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78DB2383-445E-41EF-8D89-5463D3267BE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0" hidden="1">Observed!$BE$1:$BE$5368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<sst xmlns="http://schemas.openxmlformats.org/spreadsheetml/2006/main" count="6868" uniqueCount="1161">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</sst>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68"/>
  <sheetViews>
    <sheetView tabSelected="1" workbookViewId="0">
      <selection activeCell="BE1" sqref="BE1:BE1048576"/>
    </sheetView>
  </sheetViews>
  <sheetFormatPr defaultRowHeight="14.4" x14ac:dyDescent="0.3"/>
  <sheetData>
    <row r="1" spans="1:61" x14ac:dyDescent="0.3">
      <c r="A1" s="8" t="s">
        <v>0</v>
      </c>
      <c r="B1" s="8" t="s">
        <v>1</v>
      </c>
      <c r="C1" s="8" t="s">
        <v>1156</v>
      </c>
      <c r="D1" s="8" t="s">
        <v>1157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1158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1159</v>
      </c>
      <c r="BA1" s="8" t="s">
        <v>48</v>
      </c>
      <c r="BB1" s="8" t="s">
        <v>49</v>
      </c>
      <c r="BC1" s="8" t="s">
        <v>50</v>
      </c>
      <c r="BD1" s="8" t="s">
        <v>51</v>
      </c>
      <c r="BE1" s="8" t="s">
        <v>1160</v>
      </c>
      <c r="BF1" s="8" t="s">
        <v>52</v>
      </c>
      <c r="BG1" s="8" t="s">
        <v>53</v>
      </c>
      <c r="BH1" s="8" t="s">
        <v>54</v>
      </c>
      <c r="BI1" s="8" t="s">
        <v>55</v>
      </c>
    </row>
    <row r="2" spans="1:61" x14ac:dyDescent="0.3">
      <c r="A2" t="s">
        <v>56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57</v>
      </c>
      <c r="AW2">
        <v>90</v>
      </c>
    </row>
    <row r="3" spans="1:61" x14ac:dyDescent="0.3">
      <c r="A3" t="s">
        <v>58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57</v>
      </c>
      <c r="AW3">
        <v>90</v>
      </c>
    </row>
    <row r="4" spans="1:61" x14ac:dyDescent="0.3">
      <c r="A4" t="s">
        <v>59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57</v>
      </c>
      <c r="AW4">
        <v>90</v>
      </c>
    </row>
    <row r="5" spans="1:61" x14ac:dyDescent="0.3">
      <c r="A5" t="s">
        <v>60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57</v>
      </c>
      <c r="AW5">
        <v>90</v>
      </c>
    </row>
    <row r="6" spans="1:61" x14ac:dyDescent="0.3">
      <c r="A6" t="s">
        <v>61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57</v>
      </c>
      <c r="AW6">
        <v>90</v>
      </c>
    </row>
    <row r="7" spans="1:61" x14ac:dyDescent="0.3">
      <c r="A7" t="s">
        <v>62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57</v>
      </c>
      <c r="AW7">
        <v>90</v>
      </c>
    </row>
    <row r="8" spans="1:61" x14ac:dyDescent="0.3">
      <c r="A8" t="s">
        <v>63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57</v>
      </c>
      <c r="AW8">
        <v>90</v>
      </c>
    </row>
    <row r="9" spans="1:61" x14ac:dyDescent="0.3">
      <c r="A9" t="s">
        <v>64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57</v>
      </c>
      <c r="AW9">
        <v>90</v>
      </c>
    </row>
    <row r="10" spans="1:61" x14ac:dyDescent="0.3">
      <c r="A10" t="s">
        <v>65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57</v>
      </c>
      <c r="AW10">
        <v>90</v>
      </c>
    </row>
    <row r="11" spans="1:61" x14ac:dyDescent="0.3">
      <c r="A11" t="s">
        <v>66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57</v>
      </c>
      <c r="AW11">
        <v>90</v>
      </c>
    </row>
    <row r="12" spans="1:61" x14ac:dyDescent="0.3">
      <c r="A12" t="s">
        <v>67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57</v>
      </c>
      <c r="AW12">
        <v>90</v>
      </c>
    </row>
    <row r="13" spans="1:61" x14ac:dyDescent="0.3">
      <c r="A13" t="s">
        <v>68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57</v>
      </c>
      <c r="AW13">
        <v>90</v>
      </c>
    </row>
    <row r="14" spans="1:61" x14ac:dyDescent="0.3">
      <c r="A14" t="s">
        <v>69</v>
      </c>
      <c r="B14" s="9">
        <v>34912</v>
      </c>
      <c r="P14">
        <v>2</v>
      </c>
      <c r="Q14">
        <v>52.7</v>
      </c>
      <c r="AI14">
        <v>0.46</v>
      </c>
      <c r="AK14">
        <v>1.4686472940239399</v>
      </c>
      <c r="AL14">
        <v>35.300616112633797</v>
      </c>
      <c r="BD14">
        <v>0.50900917469018703</v>
      </c>
      <c r="BF14">
        <v>17.3660505540328</v>
      </c>
    </row>
    <row r="15" spans="1:61" x14ac:dyDescent="0.3">
      <c r="A15" t="s">
        <v>69</v>
      </c>
      <c r="B15" s="9">
        <v>34942</v>
      </c>
      <c r="P15">
        <v>1.8</v>
      </c>
      <c r="Q15">
        <v>187.2</v>
      </c>
      <c r="AE15">
        <v>9.5479569885218302E-2</v>
      </c>
      <c r="AF15">
        <v>12.3966494085729</v>
      </c>
      <c r="AI15">
        <v>0.81</v>
      </c>
      <c r="AK15">
        <v>0.93854187800729405</v>
      </c>
      <c r="AL15">
        <v>42.042412593910399</v>
      </c>
      <c r="BD15">
        <v>0.79487311724022003</v>
      </c>
      <c r="BF15">
        <v>132.72760466418299</v>
      </c>
    </row>
    <row r="16" spans="1:61" x14ac:dyDescent="0.3">
      <c r="A16" t="s">
        <v>69</v>
      </c>
      <c r="B16" s="9">
        <v>34962</v>
      </c>
      <c r="P16">
        <v>2</v>
      </c>
      <c r="Q16">
        <v>258.7</v>
      </c>
      <c r="R16">
        <v>72.041876473361597</v>
      </c>
      <c r="T16">
        <v>0.90885708910891105</v>
      </c>
      <c r="AE16">
        <v>7.8137798019802002E-2</v>
      </c>
      <c r="AF16">
        <v>22.515155115511501</v>
      </c>
      <c r="AI16">
        <v>0.31</v>
      </c>
      <c r="AK16">
        <v>0.43029220839226801</v>
      </c>
      <c r="AL16">
        <v>27.516393210749602</v>
      </c>
      <c r="BD16">
        <v>0.59097306496935398</v>
      </c>
      <c r="BF16">
        <v>136.59324186704399</v>
      </c>
    </row>
    <row r="17" spans="1:58" x14ac:dyDescent="0.3">
      <c r="A17" t="s">
        <v>69</v>
      </c>
      <c r="B17" s="9">
        <v>34964</v>
      </c>
      <c r="D17">
        <v>443.23677883604302</v>
      </c>
    </row>
    <row r="18" spans="1:58" x14ac:dyDescent="0.3">
      <c r="A18" t="s">
        <v>69</v>
      </c>
      <c r="B18" s="9">
        <v>34991</v>
      </c>
      <c r="D18">
        <v>430.37541025726898</v>
      </c>
      <c r="P18">
        <v>2.5</v>
      </c>
      <c r="Q18">
        <v>320.3</v>
      </c>
      <c r="R18">
        <v>190.3</v>
      </c>
      <c r="U18">
        <v>1.557598490209957E-2</v>
      </c>
      <c r="V18">
        <v>4.07E-2</v>
      </c>
      <c r="W18">
        <v>2.20088666666667</v>
      </c>
      <c r="X18">
        <v>3468.9</v>
      </c>
      <c r="Z18">
        <v>141.30000000000001</v>
      </c>
      <c r="AI18">
        <v>0</v>
      </c>
      <c r="AQ18" t="s">
        <v>57</v>
      </c>
      <c r="AU18">
        <v>88</v>
      </c>
      <c r="AV18">
        <v>120</v>
      </c>
      <c r="AW18">
        <v>90</v>
      </c>
    </row>
    <row r="19" spans="1:58" x14ac:dyDescent="0.3">
      <c r="A19" t="s">
        <v>70</v>
      </c>
      <c r="B19" s="9">
        <v>34912</v>
      </c>
      <c r="P19">
        <v>1.5</v>
      </c>
      <c r="Q19">
        <v>35.1</v>
      </c>
      <c r="AI19">
        <v>0.39</v>
      </c>
      <c r="AK19">
        <v>1.09921421911422</v>
      </c>
      <c r="AL19">
        <v>23.632400932400898</v>
      </c>
      <c r="BD19">
        <v>0.361778694638695</v>
      </c>
      <c r="BF19">
        <v>11.4675990675991</v>
      </c>
    </row>
    <row r="20" spans="1:58" x14ac:dyDescent="0.3">
      <c r="A20" t="s">
        <v>70</v>
      </c>
      <c r="B20" s="9">
        <v>34942</v>
      </c>
      <c r="P20">
        <v>1.8</v>
      </c>
      <c r="Q20">
        <v>162.19999999999999</v>
      </c>
      <c r="AE20">
        <v>0.112993507414571</v>
      </c>
      <c r="AF20">
        <v>14.0313990973565</v>
      </c>
      <c r="AI20">
        <v>1</v>
      </c>
      <c r="AK20">
        <v>1.1474180526849</v>
      </c>
      <c r="AL20">
        <v>51.967250621718698</v>
      </c>
      <c r="BD20">
        <v>0.49874572275951001</v>
      </c>
      <c r="BF20">
        <v>96.168016947591397</v>
      </c>
    </row>
    <row r="21" spans="1:58" x14ac:dyDescent="0.3">
      <c r="A21" t="s">
        <v>70</v>
      </c>
      <c r="B21" s="9">
        <v>34962</v>
      </c>
      <c r="P21">
        <v>2.4</v>
      </c>
      <c r="Q21">
        <v>299.39999999999998</v>
      </c>
      <c r="R21">
        <v>58.491272714798498</v>
      </c>
      <c r="T21">
        <v>0.81886072858252201</v>
      </c>
      <c r="AE21">
        <v>0.12783276165171301</v>
      </c>
      <c r="AF21">
        <v>24.980945234998899</v>
      </c>
      <c r="AI21">
        <v>0.78</v>
      </c>
      <c r="AK21">
        <v>0.69750344513364604</v>
      </c>
      <c r="AL21">
        <v>37.364040778267402</v>
      </c>
      <c r="BD21">
        <v>0.74623844800583805</v>
      </c>
      <c r="BF21">
        <v>178.56374127193499</v>
      </c>
    </row>
    <row r="22" spans="1:58" x14ac:dyDescent="0.3">
      <c r="A22" t="s">
        <v>70</v>
      </c>
      <c r="B22" s="9">
        <v>34964</v>
      </c>
      <c r="D22">
        <v>566.214515678628</v>
      </c>
    </row>
    <row r="23" spans="1:58" x14ac:dyDescent="0.3">
      <c r="A23" t="s">
        <v>70</v>
      </c>
      <c r="B23" s="9">
        <v>34991</v>
      </c>
      <c r="P23">
        <v>4.5999999999999996</v>
      </c>
      <c r="Q23">
        <v>467.7</v>
      </c>
      <c r="R23">
        <v>265.066666666667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57</v>
      </c>
      <c r="AU23">
        <v>90</v>
      </c>
      <c r="AV23">
        <v>126</v>
      </c>
      <c r="AW23">
        <v>90</v>
      </c>
    </row>
    <row r="24" spans="1:58" x14ac:dyDescent="0.3">
      <c r="A24" t="s">
        <v>71</v>
      </c>
      <c r="B24" s="9">
        <v>34864</v>
      </c>
      <c r="D24">
        <v>516.59275781389795</v>
      </c>
      <c r="E24">
        <v>0.32744924271650899</v>
      </c>
      <c r="F24">
        <v>0.34294956238945101</v>
      </c>
      <c r="G24">
        <v>0.33403789108434701</v>
      </c>
      <c r="H24">
        <v>0.33034410475322701</v>
      </c>
      <c r="I24">
        <v>0.31063222100162002</v>
      </c>
      <c r="J24">
        <v>0.30604032268599601</v>
      </c>
      <c r="K24">
        <v>0.26944653865974499</v>
      </c>
    </row>
    <row r="25" spans="1:58" x14ac:dyDescent="0.3">
      <c r="A25" t="s">
        <v>71</v>
      </c>
      <c r="B25" s="9">
        <v>34879</v>
      </c>
      <c r="D25">
        <v>521.71251254502999</v>
      </c>
      <c r="F25">
        <v>0.34946910024931999</v>
      </c>
      <c r="G25">
        <v>0.33703618122311002</v>
      </c>
      <c r="H25">
        <v>0.32992573868735298</v>
      </c>
      <c r="I25">
        <v>0.32238133468491398</v>
      </c>
      <c r="J25">
        <v>0.30733028472244101</v>
      </c>
      <c r="K25">
        <v>0.267633619040957</v>
      </c>
    </row>
    <row r="26" spans="1:58" x14ac:dyDescent="0.3">
      <c r="A26" t="s">
        <v>71</v>
      </c>
      <c r="B26" s="9">
        <v>34885</v>
      </c>
      <c r="D26">
        <v>518.919919055322</v>
      </c>
      <c r="F26">
        <v>0.34451843513647801</v>
      </c>
      <c r="G26">
        <v>0.33076069023499999</v>
      </c>
      <c r="H26">
        <v>0.32901927887795901</v>
      </c>
      <c r="I26">
        <v>0.317151758861489</v>
      </c>
      <c r="J26">
        <v>0.30774865078831498</v>
      </c>
      <c r="K26">
        <v>0.27279346718673603</v>
      </c>
    </row>
    <row r="27" spans="1:58" x14ac:dyDescent="0.3">
      <c r="A27" t="s">
        <v>71</v>
      </c>
      <c r="B27" s="9">
        <v>34894</v>
      </c>
      <c r="D27">
        <v>537.84052438447202</v>
      </c>
      <c r="F27">
        <v>0.35630241265859502</v>
      </c>
      <c r="G27">
        <v>0.34188225481948298</v>
      </c>
      <c r="H27">
        <v>0.31639856922409398</v>
      </c>
      <c r="I27">
        <v>0.34807598389734001</v>
      </c>
      <c r="J27">
        <v>0.307295420883618</v>
      </c>
      <c r="K27">
        <v>0.30099831279440598</v>
      </c>
    </row>
    <row r="28" spans="1:58" x14ac:dyDescent="0.3">
      <c r="A28" t="s">
        <v>71</v>
      </c>
      <c r="B28" s="9">
        <v>34901</v>
      </c>
      <c r="D28">
        <v>520.00767082659399</v>
      </c>
      <c r="F28">
        <v>0.34716808688701301</v>
      </c>
      <c r="G28">
        <v>0.33313143127495298</v>
      </c>
      <c r="H28">
        <v>0.33525990602724598</v>
      </c>
      <c r="I28">
        <v>0.31446724327213099</v>
      </c>
      <c r="J28">
        <v>0.30551736510365302</v>
      </c>
      <c r="K28">
        <v>0.27139891363382301</v>
      </c>
    </row>
    <row r="29" spans="1:58" x14ac:dyDescent="0.3">
      <c r="A29" t="s">
        <v>71</v>
      </c>
      <c r="B29" s="9">
        <v>34908</v>
      </c>
      <c r="D29">
        <v>515.59913840744696</v>
      </c>
      <c r="F29">
        <v>0.33046830809087702</v>
      </c>
      <c r="G29">
        <v>0.33316629511377599</v>
      </c>
      <c r="H29">
        <v>0.331634066789671</v>
      </c>
      <c r="I29">
        <v>0.31446724327213099</v>
      </c>
      <c r="J29">
        <v>0.30635409723540102</v>
      </c>
      <c r="K29">
        <v>0.26780793823507199</v>
      </c>
    </row>
    <row r="30" spans="1:58" x14ac:dyDescent="0.3">
      <c r="A30" t="s">
        <v>71</v>
      </c>
      <c r="B30" s="9">
        <v>34912</v>
      </c>
      <c r="P30">
        <v>4.5999999999999996</v>
      </c>
      <c r="Q30">
        <v>88.3</v>
      </c>
      <c r="AI30">
        <v>0.87</v>
      </c>
      <c r="AK30">
        <v>3.3747505472350201</v>
      </c>
      <c r="AL30">
        <v>60.298867127496202</v>
      </c>
      <c r="BD30">
        <v>1.2278411194316401</v>
      </c>
      <c r="BF30">
        <v>28.034466205837202</v>
      </c>
    </row>
    <row r="31" spans="1:58" x14ac:dyDescent="0.3">
      <c r="A31" t="s">
        <v>71</v>
      </c>
      <c r="B31" s="9">
        <v>34915</v>
      </c>
      <c r="D31">
        <v>507.04878193614798</v>
      </c>
      <c r="F31">
        <v>0.31537226588059197</v>
      </c>
      <c r="G31">
        <v>0.31970885332816301</v>
      </c>
      <c r="H31">
        <v>0.32316215395572401</v>
      </c>
      <c r="I31">
        <v>0.312898370525104</v>
      </c>
      <c r="J31">
        <v>0.30816701685418901</v>
      </c>
      <c r="K31">
        <v>0.26854007885035103</v>
      </c>
    </row>
    <row r="32" spans="1:58" x14ac:dyDescent="0.3">
      <c r="A32" t="s">
        <v>71</v>
      </c>
      <c r="B32" s="9">
        <v>34921</v>
      </c>
      <c r="D32">
        <v>498.880184499959</v>
      </c>
      <c r="F32">
        <v>0.299822993765609</v>
      </c>
      <c r="G32">
        <v>0.31050479987893598</v>
      </c>
      <c r="H32">
        <v>0.32030331917225202</v>
      </c>
      <c r="I32">
        <v>0.30962116967575798</v>
      </c>
      <c r="J32">
        <v>0.30346039861310597</v>
      </c>
      <c r="K32">
        <v>0.26913276411033898</v>
      </c>
    </row>
    <row r="33" spans="1:58" x14ac:dyDescent="0.3">
      <c r="A33" t="s">
        <v>71</v>
      </c>
      <c r="B33" s="9">
        <v>34929</v>
      </c>
      <c r="D33">
        <v>488.30598218499398</v>
      </c>
      <c r="F33">
        <v>0.28678391804587</v>
      </c>
      <c r="G33">
        <v>0.28909840284171801</v>
      </c>
      <c r="H33">
        <v>0.31001848671951598</v>
      </c>
      <c r="I33">
        <v>0.308644982188719</v>
      </c>
      <c r="J33">
        <v>0.307853242304783</v>
      </c>
      <c r="K33">
        <v>0.268679534205642</v>
      </c>
    </row>
    <row r="34" spans="1:58" x14ac:dyDescent="0.3">
      <c r="A34" t="s">
        <v>71</v>
      </c>
      <c r="B34" s="9">
        <v>34936</v>
      </c>
      <c r="D34">
        <v>470.04953298541898</v>
      </c>
      <c r="F34">
        <v>0.27845146056721398</v>
      </c>
      <c r="G34">
        <v>0.269923291489161</v>
      </c>
      <c r="H34">
        <v>0.29405084853865998</v>
      </c>
      <c r="I34">
        <v>0.29787205599246402</v>
      </c>
      <c r="J34">
        <v>0.30032265311905199</v>
      </c>
      <c r="K34">
        <v>0.26543719719511899</v>
      </c>
    </row>
    <row r="35" spans="1:58" x14ac:dyDescent="0.3">
      <c r="A35" t="s">
        <v>71</v>
      </c>
      <c r="B35" s="9">
        <v>34942</v>
      </c>
      <c r="P35">
        <v>7.4</v>
      </c>
      <c r="Q35">
        <v>447.7</v>
      </c>
      <c r="AE35">
        <v>0.17438514232414401</v>
      </c>
      <c r="AF35">
        <v>14.988954464131799</v>
      </c>
      <c r="AI35">
        <v>2.83</v>
      </c>
      <c r="AK35">
        <v>4.7530630432093597</v>
      </c>
      <c r="AL35">
        <v>141.969130133878</v>
      </c>
      <c r="BD35">
        <v>2.42533004518249</v>
      </c>
      <c r="BF35">
        <v>290.74191540199098</v>
      </c>
    </row>
    <row r="36" spans="1:58" x14ac:dyDescent="0.3">
      <c r="A36" t="s">
        <v>71</v>
      </c>
      <c r="B36" s="9">
        <v>34943</v>
      </c>
      <c r="D36">
        <v>447.24335281946401</v>
      </c>
      <c r="F36">
        <v>0.26795744508154201</v>
      </c>
      <c r="G36">
        <v>0.25196841449540303</v>
      </c>
      <c r="H36">
        <v>0.27529410325197701</v>
      </c>
      <c r="I36">
        <v>0.27827857857403299</v>
      </c>
      <c r="J36">
        <v>0.29097914431453298</v>
      </c>
      <c r="K36">
        <v>0.26031221288816297</v>
      </c>
    </row>
    <row r="37" spans="1:58" x14ac:dyDescent="0.3">
      <c r="A37" t="s">
        <v>71</v>
      </c>
      <c r="B37" s="9">
        <v>34948</v>
      </c>
      <c r="D37">
        <v>431.67490559312898</v>
      </c>
      <c r="F37">
        <v>0.26645830001215998</v>
      </c>
      <c r="G37">
        <v>0.25005090336014701</v>
      </c>
      <c r="H37">
        <v>0.27271417917908802</v>
      </c>
      <c r="I37">
        <v>0.27608215672819503</v>
      </c>
      <c r="J37">
        <v>0.25186191715531703</v>
      </c>
      <c r="K37">
        <v>0.25497804554827003</v>
      </c>
    </row>
    <row r="38" spans="1:58" x14ac:dyDescent="0.3">
      <c r="A38" t="s">
        <v>71</v>
      </c>
      <c r="B38" s="9">
        <v>34957</v>
      </c>
      <c r="D38">
        <v>422.38717893072698</v>
      </c>
      <c r="F38">
        <v>0.26136817954402702</v>
      </c>
      <c r="G38">
        <v>0.24248545033559299</v>
      </c>
      <c r="H38">
        <v>0.26375417260161999</v>
      </c>
      <c r="I38">
        <v>0.25749973063562598</v>
      </c>
      <c r="J38">
        <v>0.27257103741607802</v>
      </c>
      <c r="K38">
        <v>0.24096278234149199</v>
      </c>
    </row>
    <row r="39" spans="1:58" x14ac:dyDescent="0.3">
      <c r="A39" t="s">
        <v>71</v>
      </c>
      <c r="B39" s="9">
        <v>34962</v>
      </c>
      <c r="P39">
        <v>10.9</v>
      </c>
      <c r="Q39">
        <v>742.5</v>
      </c>
      <c r="R39">
        <v>240.20508757621101</v>
      </c>
      <c r="T39">
        <v>4.3865285870584998</v>
      </c>
      <c r="AE39">
        <v>0.36119436151765999</v>
      </c>
      <c r="AF39">
        <v>49.867126965731103</v>
      </c>
      <c r="AI39">
        <v>1.74</v>
      </c>
      <c r="AK39">
        <v>3.4057704935745798</v>
      </c>
      <c r="AL39">
        <v>108.46502815226501</v>
      </c>
      <c r="BD39">
        <v>2.7445608816067502</v>
      </c>
      <c r="BF39">
        <v>343.96275730579202</v>
      </c>
    </row>
    <row r="40" spans="1:58" x14ac:dyDescent="0.3">
      <c r="A40" t="s">
        <v>71</v>
      </c>
      <c r="B40" s="9">
        <v>34964</v>
      </c>
      <c r="D40">
        <v>401.25446302826799</v>
      </c>
      <c r="E40">
        <v>0.20843729735721001</v>
      </c>
      <c r="F40">
        <v>0.25261735599949597</v>
      </c>
      <c r="G40">
        <v>0.22993446835937401</v>
      </c>
      <c r="H40">
        <v>0.25566576199472302</v>
      </c>
      <c r="I40">
        <v>0.247493808893473</v>
      </c>
      <c r="J40">
        <v>0.25635935236346202</v>
      </c>
      <c r="K40">
        <v>0.221752807150112</v>
      </c>
    </row>
    <row r="41" spans="1:58" x14ac:dyDescent="0.3">
      <c r="A41" t="s">
        <v>71</v>
      </c>
      <c r="B41" s="9">
        <v>34971</v>
      </c>
      <c r="D41">
        <v>389.23689778603801</v>
      </c>
      <c r="F41">
        <v>0.25024661495954398</v>
      </c>
      <c r="G41">
        <v>0.22850505096763801</v>
      </c>
      <c r="H41">
        <v>0.248553538874866</v>
      </c>
      <c r="I41">
        <v>0.24038158577361601</v>
      </c>
      <c r="J41">
        <v>0.24562129000603</v>
      </c>
      <c r="K41">
        <v>0.20927155285153901</v>
      </c>
    </row>
    <row r="42" spans="1:58" x14ac:dyDescent="0.3">
      <c r="A42" t="s">
        <v>71</v>
      </c>
      <c r="B42" s="9">
        <v>34981</v>
      </c>
      <c r="D42">
        <v>374.07112789810702</v>
      </c>
      <c r="F42">
        <v>0.24710886946548899</v>
      </c>
      <c r="G42">
        <v>0.221671738558363</v>
      </c>
      <c r="H42">
        <v>0.24290559698556699</v>
      </c>
      <c r="I42">
        <v>0.235152009950191</v>
      </c>
      <c r="J42">
        <v>0.23143170760513801</v>
      </c>
      <c r="K42">
        <v>0.19218827182835199</v>
      </c>
    </row>
    <row r="43" spans="1:58" x14ac:dyDescent="0.3">
      <c r="A43" t="s">
        <v>71</v>
      </c>
      <c r="B43" s="9">
        <v>34988</v>
      </c>
      <c r="D43">
        <v>371.79626241491701</v>
      </c>
      <c r="F43">
        <v>0.245818907429044</v>
      </c>
      <c r="G43">
        <v>0.22076527874897001</v>
      </c>
      <c r="H43">
        <v>0.242173456370288</v>
      </c>
      <c r="I43">
        <v>0.23159589839026301</v>
      </c>
      <c r="J43">
        <v>0.23042065627927599</v>
      </c>
      <c r="K43">
        <v>0.19145613121307201</v>
      </c>
    </row>
    <row r="44" spans="1:58" x14ac:dyDescent="0.3">
      <c r="A44" t="s">
        <v>71</v>
      </c>
      <c r="B44" s="9">
        <v>34991</v>
      </c>
      <c r="D44">
        <v>372.21462848079102</v>
      </c>
      <c r="E44">
        <v>0.207104383352366</v>
      </c>
      <c r="F44">
        <v>0.24484271994200499</v>
      </c>
      <c r="G44">
        <v>0.220486368038387</v>
      </c>
      <c r="H44">
        <v>0.244300150538481</v>
      </c>
      <c r="I44">
        <v>0.23281613274906199</v>
      </c>
      <c r="J44">
        <v>0.23195466518748101</v>
      </c>
      <c r="K44">
        <v>0.18873675178489199</v>
      </c>
      <c r="P44">
        <v>12.8</v>
      </c>
      <c r="Q44">
        <v>1039.4000000000001</v>
      </c>
      <c r="R44">
        <v>635.33333333333303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57</v>
      </c>
      <c r="AU44">
        <v>85</v>
      </c>
      <c r="AV44">
        <v>122</v>
      </c>
      <c r="AW44">
        <v>90</v>
      </c>
    </row>
    <row r="45" spans="1:58" x14ac:dyDescent="0.3">
      <c r="A45" t="s">
        <v>72</v>
      </c>
      <c r="B45" s="9">
        <v>34912</v>
      </c>
      <c r="P45">
        <v>4.3</v>
      </c>
      <c r="Q45">
        <v>73.3</v>
      </c>
      <c r="AI45">
        <v>0.76</v>
      </c>
      <c r="AK45">
        <v>2.9606295575330601</v>
      </c>
      <c r="AL45">
        <v>47.837296584682598</v>
      </c>
      <c r="BD45">
        <v>1.3386125332674199</v>
      </c>
      <c r="BF45">
        <v>25.4293700819841</v>
      </c>
    </row>
    <row r="46" spans="1:58" x14ac:dyDescent="0.3">
      <c r="A46" t="s">
        <v>72</v>
      </c>
      <c r="B46" s="9">
        <v>34942</v>
      </c>
      <c r="P46">
        <v>11.7</v>
      </c>
      <c r="Q46">
        <v>464.6</v>
      </c>
      <c r="AE46">
        <v>0.50386382670970997</v>
      </c>
      <c r="AF46">
        <v>26.340301197266999</v>
      </c>
      <c r="AI46">
        <v>5.97</v>
      </c>
      <c r="AK46">
        <v>8.4400262135126098</v>
      </c>
      <c r="AL46">
        <v>220.629531018199</v>
      </c>
      <c r="BD46">
        <v>2.7888138563279599</v>
      </c>
      <c r="BF46">
        <v>217.66350111786701</v>
      </c>
    </row>
    <row r="47" spans="1:58" x14ac:dyDescent="0.3">
      <c r="A47" t="s">
        <v>72</v>
      </c>
      <c r="B47" s="9">
        <v>34962</v>
      </c>
      <c r="P47">
        <v>14.2</v>
      </c>
      <c r="Q47">
        <v>823.9</v>
      </c>
      <c r="R47">
        <v>143.76297570345201</v>
      </c>
      <c r="T47">
        <v>2.5179405849545402</v>
      </c>
      <c r="AE47">
        <v>0.87112324587202306</v>
      </c>
      <c r="AF47">
        <v>76.968996966156197</v>
      </c>
      <c r="AI47">
        <v>4.4000000000000004</v>
      </c>
      <c r="AK47">
        <v>5.8282870345528899</v>
      </c>
      <c r="AL47">
        <v>187.03513297674399</v>
      </c>
      <c r="BD47">
        <v>5.0244621979166197</v>
      </c>
      <c r="BF47">
        <v>416.09956102031498</v>
      </c>
    </row>
    <row r="48" spans="1:58" x14ac:dyDescent="0.3">
      <c r="A48" t="s">
        <v>72</v>
      </c>
      <c r="B48" s="9">
        <v>34964</v>
      </c>
    </row>
    <row r="49" spans="1:58" x14ac:dyDescent="0.3">
      <c r="A49" t="s">
        <v>72</v>
      </c>
      <c r="B49" s="9">
        <v>34991</v>
      </c>
      <c r="P49">
        <v>15.6</v>
      </c>
      <c r="Q49">
        <v>1282</v>
      </c>
      <c r="R49">
        <v>692.76666666666699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57</v>
      </c>
      <c r="AU49">
        <v>92</v>
      </c>
      <c r="AV49">
        <v>130</v>
      </c>
      <c r="AW49">
        <v>90</v>
      </c>
    </row>
    <row r="50" spans="1:58" x14ac:dyDescent="0.3">
      <c r="A50" t="s">
        <v>73</v>
      </c>
      <c r="B50" s="9">
        <v>34912</v>
      </c>
      <c r="P50">
        <v>2</v>
      </c>
      <c r="Q50">
        <v>66.900000000000006</v>
      </c>
      <c r="AI50">
        <v>0.64</v>
      </c>
      <c r="AK50">
        <v>1.38906514008621</v>
      </c>
      <c r="AL50">
        <v>43.834638409961698</v>
      </c>
      <c r="BD50">
        <v>0.57257536637930995</v>
      </c>
      <c r="BF50">
        <v>23.0653615900383</v>
      </c>
    </row>
    <row r="51" spans="1:58" x14ac:dyDescent="0.3">
      <c r="A51" t="s">
        <v>73</v>
      </c>
      <c r="B51" s="9">
        <v>34942</v>
      </c>
      <c r="P51">
        <v>3.4</v>
      </c>
      <c r="Q51">
        <v>310.8</v>
      </c>
      <c r="AE51">
        <v>0.14605272776234299</v>
      </c>
      <c r="AF51">
        <v>17.837918845081902</v>
      </c>
      <c r="AI51">
        <v>1.46</v>
      </c>
      <c r="AK51">
        <v>1.856164973829</v>
      </c>
      <c r="AL51">
        <v>74.089165026797502</v>
      </c>
      <c r="BD51">
        <v>1.35276590276092</v>
      </c>
      <c r="BF51">
        <v>218.87291612812101</v>
      </c>
    </row>
    <row r="52" spans="1:58" x14ac:dyDescent="0.3">
      <c r="A52" t="s">
        <v>73</v>
      </c>
      <c r="B52" s="9">
        <v>34962</v>
      </c>
      <c r="P52">
        <v>4.4000000000000004</v>
      </c>
      <c r="Q52">
        <v>464.2</v>
      </c>
      <c r="R52">
        <v>144.24940137214901</v>
      </c>
      <c r="T52">
        <v>2.0932200779582102</v>
      </c>
      <c r="AE52">
        <v>0.14745796851526499</v>
      </c>
      <c r="AF52">
        <v>33.010776683481097</v>
      </c>
      <c r="AI52">
        <v>0.69</v>
      </c>
      <c r="AK52">
        <v>0.95245196315991398</v>
      </c>
      <c r="AL52">
        <v>45.875936707770002</v>
      </c>
      <c r="BD52">
        <v>1.25306313204977</v>
      </c>
      <c r="BF52">
        <v>241.030551903267</v>
      </c>
    </row>
    <row r="53" spans="1:58" x14ac:dyDescent="0.3">
      <c r="A53" t="s">
        <v>73</v>
      </c>
      <c r="B53" s="9">
        <v>34991</v>
      </c>
      <c r="P53">
        <v>5.9</v>
      </c>
      <c r="Q53">
        <v>699.4</v>
      </c>
      <c r="R53">
        <v>428.73333333333301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57</v>
      </c>
      <c r="AU53">
        <v>84</v>
      </c>
      <c r="AV53">
        <v>117</v>
      </c>
      <c r="AW53">
        <v>90</v>
      </c>
    </row>
    <row r="54" spans="1:58" x14ac:dyDescent="0.3">
      <c r="A54" t="s">
        <v>74</v>
      </c>
      <c r="B54" s="9">
        <v>34912</v>
      </c>
      <c r="P54">
        <v>2.5</v>
      </c>
      <c r="Q54">
        <v>50.4</v>
      </c>
      <c r="AI54">
        <v>0.51</v>
      </c>
      <c r="AK54">
        <v>1.8275997638888899</v>
      </c>
      <c r="AL54">
        <v>33.552361111111097</v>
      </c>
      <c r="BD54">
        <v>0.63913538888888899</v>
      </c>
      <c r="BF54">
        <v>16.847638888888898</v>
      </c>
    </row>
    <row r="55" spans="1:58" x14ac:dyDescent="0.3">
      <c r="A55" t="s">
        <v>74</v>
      </c>
      <c r="B55" s="9">
        <v>34942</v>
      </c>
      <c r="P55">
        <v>3.7</v>
      </c>
      <c r="Q55">
        <v>310.7</v>
      </c>
      <c r="AE55">
        <v>0.134281404822747</v>
      </c>
      <c r="AF55">
        <v>19.989660281642401</v>
      </c>
      <c r="AI55">
        <v>2.1</v>
      </c>
      <c r="AK55">
        <v>2.3513809878313898</v>
      </c>
      <c r="AL55">
        <v>99.012613002769598</v>
      </c>
      <c r="BD55">
        <v>1.17798225299404</v>
      </c>
      <c r="BF55">
        <v>191.66439338225501</v>
      </c>
    </row>
    <row r="56" spans="1:58" x14ac:dyDescent="0.3">
      <c r="A56" t="s">
        <v>74</v>
      </c>
      <c r="B56" s="9">
        <v>34962</v>
      </c>
      <c r="P56">
        <v>4.9000000000000004</v>
      </c>
      <c r="Q56">
        <v>611</v>
      </c>
      <c r="R56">
        <v>103.453697497749</v>
      </c>
      <c r="T56">
        <v>1.4452792372782499</v>
      </c>
      <c r="AE56">
        <v>0.273513476205127</v>
      </c>
      <c r="AF56">
        <v>61.908431109444997</v>
      </c>
      <c r="AI56">
        <v>1.64</v>
      </c>
      <c r="AK56">
        <v>1.66614455240336</v>
      </c>
      <c r="AL56">
        <v>88.6553874633194</v>
      </c>
      <c r="BD56">
        <v>1.5626995692662999</v>
      </c>
      <c r="BF56">
        <v>356.98248392948699</v>
      </c>
    </row>
    <row r="57" spans="1:58" x14ac:dyDescent="0.3">
      <c r="A57" t="s">
        <v>74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57</v>
      </c>
      <c r="AU57">
        <v>92</v>
      </c>
      <c r="AV57">
        <v>126</v>
      </c>
      <c r="AW57">
        <v>90</v>
      </c>
    </row>
    <row r="58" spans="1:58" x14ac:dyDescent="0.3">
      <c r="A58" t="s">
        <v>75</v>
      </c>
      <c r="B58" s="9">
        <v>34912</v>
      </c>
      <c r="P58">
        <v>3.3</v>
      </c>
      <c r="Q58">
        <v>70.2</v>
      </c>
      <c r="AI58">
        <v>0.57999999999999996</v>
      </c>
      <c r="AK58">
        <v>2.35101326564532</v>
      </c>
      <c r="AL58">
        <v>45.610416566298902</v>
      </c>
      <c r="BD58">
        <v>0.96695577331341998</v>
      </c>
      <c r="BF58">
        <v>24.556250100367699</v>
      </c>
    </row>
    <row r="59" spans="1:58" x14ac:dyDescent="0.3">
      <c r="A59" t="s">
        <v>75</v>
      </c>
      <c r="B59" s="9">
        <v>34942</v>
      </c>
      <c r="P59">
        <v>4.8</v>
      </c>
      <c r="Q59">
        <v>374.7</v>
      </c>
      <c r="AE59">
        <v>0.14853606184089199</v>
      </c>
      <c r="AF59">
        <v>16.006104639229399</v>
      </c>
      <c r="AI59">
        <v>1.89</v>
      </c>
      <c r="AK59">
        <v>2.6159992558207898</v>
      </c>
      <c r="AL59">
        <v>98.189063173775907</v>
      </c>
      <c r="BD59">
        <v>2.0089032285571502</v>
      </c>
      <c r="BF59">
        <v>260.50483218699497</v>
      </c>
    </row>
    <row r="60" spans="1:58" x14ac:dyDescent="0.3">
      <c r="A60" t="s">
        <v>75</v>
      </c>
      <c r="B60" s="9">
        <v>34962</v>
      </c>
      <c r="P60">
        <v>8.6999999999999993</v>
      </c>
      <c r="Q60">
        <v>710.7</v>
      </c>
      <c r="R60">
        <v>216.72175761999199</v>
      </c>
      <c r="T60">
        <v>3.4011871697204898</v>
      </c>
      <c r="AE60">
        <v>0.279037886741204</v>
      </c>
      <c r="AF60">
        <v>48.717354820636402</v>
      </c>
      <c r="AI60">
        <v>1.8</v>
      </c>
      <c r="AK60">
        <v>2.4336294896920099</v>
      </c>
      <c r="AL60">
        <v>93.874561644911395</v>
      </c>
      <c r="BD60">
        <v>2.5645340278739099</v>
      </c>
      <c r="BF60">
        <v>351.41965924779402</v>
      </c>
    </row>
    <row r="61" spans="1:58" x14ac:dyDescent="0.3">
      <c r="A61" t="s">
        <v>75</v>
      </c>
      <c r="B61" s="9">
        <v>34991</v>
      </c>
      <c r="D61">
        <v>395.47191224766101</v>
      </c>
      <c r="P61">
        <v>9.4</v>
      </c>
      <c r="Q61">
        <v>912.4</v>
      </c>
      <c r="R61">
        <v>544.36666666666702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57</v>
      </c>
      <c r="AU61">
        <v>85</v>
      </c>
      <c r="AV61">
        <v>124</v>
      </c>
      <c r="AW61">
        <v>90</v>
      </c>
    </row>
    <row r="62" spans="1:58" x14ac:dyDescent="0.3">
      <c r="A62" t="s">
        <v>76</v>
      </c>
      <c r="B62" s="9">
        <v>34912</v>
      </c>
      <c r="P62">
        <v>3.6</v>
      </c>
      <c r="Q62">
        <v>63.2</v>
      </c>
      <c r="AI62">
        <v>0.66</v>
      </c>
      <c r="AK62">
        <v>2.1410860237358098</v>
      </c>
      <c r="AL62">
        <v>35.582565437658303</v>
      </c>
      <c r="BD62">
        <v>0.79601701421334103</v>
      </c>
      <c r="BF62">
        <v>16.634101229008401</v>
      </c>
    </row>
    <row r="63" spans="1:58" x14ac:dyDescent="0.3">
      <c r="A63" t="s">
        <v>76</v>
      </c>
      <c r="B63" s="9">
        <v>34942</v>
      </c>
      <c r="P63">
        <v>7.4</v>
      </c>
      <c r="Q63">
        <v>423.6</v>
      </c>
      <c r="AE63">
        <v>0.217258129252479</v>
      </c>
      <c r="AF63">
        <v>23.0355725252806</v>
      </c>
      <c r="AI63">
        <v>3.91</v>
      </c>
      <c r="AK63">
        <v>4.4670311482934304</v>
      </c>
      <c r="AL63">
        <v>151.58572847688399</v>
      </c>
      <c r="BD63">
        <v>1.9947933156425199</v>
      </c>
      <c r="BF63">
        <v>240.07869899783501</v>
      </c>
    </row>
    <row r="64" spans="1:58" x14ac:dyDescent="0.3">
      <c r="A64" t="s">
        <v>76</v>
      </c>
      <c r="B64" s="9">
        <v>34962</v>
      </c>
      <c r="P64">
        <v>8.5</v>
      </c>
      <c r="Q64">
        <v>716.7</v>
      </c>
      <c r="R64">
        <v>147.935705601954</v>
      </c>
      <c r="T64">
        <v>2.2986820865401301</v>
      </c>
      <c r="AE64">
        <v>0.30763956315612301</v>
      </c>
      <c r="AF64">
        <v>52.022277459213498</v>
      </c>
      <c r="AI64">
        <v>2.82</v>
      </c>
      <c r="AK64">
        <v>2.6663939054548198</v>
      </c>
      <c r="AL64">
        <v>114.21220207328599</v>
      </c>
      <c r="BD64">
        <v>2.5660428426219202</v>
      </c>
      <c r="BF64">
        <v>418.47981486554602</v>
      </c>
    </row>
    <row r="65" spans="1:59" x14ac:dyDescent="0.3">
      <c r="A65" t="s">
        <v>76</v>
      </c>
      <c r="B65" s="9">
        <v>34991</v>
      </c>
      <c r="P65">
        <v>12.1</v>
      </c>
      <c r="Q65">
        <v>1106.0999999999999</v>
      </c>
      <c r="R65">
        <v>594.83333333333303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57</v>
      </c>
      <c r="AU65">
        <v>95</v>
      </c>
      <c r="AV65">
        <v>128</v>
      </c>
      <c r="AW65">
        <v>90</v>
      </c>
    </row>
    <row r="66" spans="1:59" x14ac:dyDescent="0.3">
      <c r="A66" t="s">
        <v>77</v>
      </c>
      <c r="B66" s="9">
        <v>33420</v>
      </c>
      <c r="O66">
        <v>6.1333333333333302</v>
      </c>
      <c r="AA66">
        <v>5.8571428571428603</v>
      </c>
      <c r="AG66">
        <v>0</v>
      </c>
      <c r="BG66">
        <v>367.99999999999977</v>
      </c>
    </row>
    <row r="67" spans="1:59" x14ac:dyDescent="0.3">
      <c r="A67" t="s">
        <v>77</v>
      </c>
      <c r="B67" s="9">
        <v>33423</v>
      </c>
      <c r="P67">
        <v>2.2424918618860099</v>
      </c>
      <c r="Q67">
        <v>35.313913161281597</v>
      </c>
      <c r="AI67">
        <v>0.68653969189475805</v>
      </c>
    </row>
    <row r="68" spans="1:59" x14ac:dyDescent="0.3">
      <c r="A68" t="s">
        <v>77</v>
      </c>
      <c r="B68" s="9">
        <v>33434</v>
      </c>
      <c r="O68">
        <v>11.266666666666699</v>
      </c>
      <c r="AA68">
        <v>7.93333333333333</v>
      </c>
      <c r="AG68">
        <v>1.6</v>
      </c>
      <c r="AH68">
        <v>6</v>
      </c>
      <c r="BG68">
        <v>676.00000000000193</v>
      </c>
    </row>
    <row r="69" spans="1:59" x14ac:dyDescent="0.3">
      <c r="A69" t="s">
        <v>77</v>
      </c>
      <c r="B69" s="9">
        <v>33442</v>
      </c>
      <c r="P69">
        <v>9.4329815227589595</v>
      </c>
      <c r="Q69">
        <v>182.431848383485</v>
      </c>
      <c r="AI69">
        <v>2.7445178577371498</v>
      </c>
    </row>
    <row r="70" spans="1:59" x14ac:dyDescent="0.3">
      <c r="A70" t="s">
        <v>77</v>
      </c>
      <c r="B70" s="9">
        <v>33449</v>
      </c>
      <c r="O70">
        <v>10.7</v>
      </c>
      <c r="AA70">
        <v>9.0526315789474001</v>
      </c>
      <c r="AG70">
        <v>3.2631578947368398</v>
      </c>
      <c r="AH70">
        <v>7.6315789473684204</v>
      </c>
      <c r="BG70">
        <v>642</v>
      </c>
    </row>
    <row r="71" spans="1:59" x14ac:dyDescent="0.3">
      <c r="A71" t="s">
        <v>77</v>
      </c>
      <c r="B71" s="9">
        <v>33466</v>
      </c>
      <c r="O71">
        <v>9.4</v>
      </c>
      <c r="P71">
        <v>18.498999702466399</v>
      </c>
      <c r="Q71">
        <v>670.20951505517098</v>
      </c>
      <c r="AA71">
        <v>10.6666666666667</v>
      </c>
      <c r="AG71">
        <v>5.8</v>
      </c>
      <c r="AH71">
        <v>10.533333333333299</v>
      </c>
      <c r="AI71">
        <v>5.5488860835139704</v>
      </c>
      <c r="BG71">
        <v>564</v>
      </c>
    </row>
    <row r="72" spans="1:59" x14ac:dyDescent="0.3">
      <c r="A72" t="s">
        <v>77</v>
      </c>
      <c r="B72" s="9">
        <v>33480</v>
      </c>
      <c r="O72">
        <v>6.7333333333333298</v>
      </c>
      <c r="AA72">
        <v>10.6666666666667</v>
      </c>
      <c r="AG72">
        <v>6.3333333333333304</v>
      </c>
      <c r="AH72">
        <v>10.6666666666667</v>
      </c>
      <c r="BG72">
        <v>403.99999999999977</v>
      </c>
    </row>
    <row r="73" spans="1:59" x14ac:dyDescent="0.3">
      <c r="A73" t="s">
        <v>77</v>
      </c>
      <c r="B73" s="9">
        <v>33491</v>
      </c>
      <c r="O73">
        <v>5</v>
      </c>
      <c r="P73">
        <v>14.8452921871404</v>
      </c>
      <c r="Q73">
        <v>924.10003844885898</v>
      </c>
      <c r="AA73">
        <v>10.6666666666667</v>
      </c>
      <c r="AG73">
        <v>6.6666666666666696</v>
      </c>
      <c r="AH73">
        <v>10.6666666666667</v>
      </c>
      <c r="AI73">
        <v>3.5856666666666701</v>
      </c>
      <c r="BG73">
        <v>300</v>
      </c>
    </row>
    <row r="74" spans="1:59" x14ac:dyDescent="0.3">
      <c r="A74" t="s">
        <v>77</v>
      </c>
      <c r="B74" s="9">
        <v>33513</v>
      </c>
      <c r="P74">
        <v>18.2339951272244</v>
      </c>
      <c r="Q74">
        <v>1298.4713931264</v>
      </c>
      <c r="AI74">
        <v>1.71</v>
      </c>
    </row>
    <row r="75" spans="1:59" x14ac:dyDescent="0.3">
      <c r="A75" t="s">
        <v>77</v>
      </c>
      <c r="B75" s="9">
        <v>33529</v>
      </c>
      <c r="P75">
        <v>18.644127998804599</v>
      </c>
      <c r="Q75">
        <v>1604.4136276852</v>
      </c>
      <c r="V75">
        <v>4.0899999999999999E-2</v>
      </c>
      <c r="X75">
        <v>17741.658403475802</v>
      </c>
      <c r="Z75">
        <v>725.23290576948204</v>
      </c>
      <c r="AI75">
        <v>0</v>
      </c>
      <c r="AQ75" t="s">
        <v>57</v>
      </c>
      <c r="AW75">
        <v>90</v>
      </c>
    </row>
    <row r="76" spans="1:59" x14ac:dyDescent="0.3">
      <c r="A76" t="s">
        <v>78</v>
      </c>
      <c r="B76" s="9">
        <v>33483</v>
      </c>
      <c r="O76">
        <v>5.6</v>
      </c>
      <c r="AA76">
        <v>5.9285714285714297</v>
      </c>
      <c r="AG76">
        <v>2</v>
      </c>
      <c r="AH76">
        <v>4.21428571428571</v>
      </c>
      <c r="BG76">
        <v>336</v>
      </c>
    </row>
    <row r="77" spans="1:59" x14ac:dyDescent="0.3">
      <c r="A77" t="s">
        <v>78</v>
      </c>
      <c r="B77" s="9">
        <v>33487</v>
      </c>
      <c r="P77">
        <v>2.7294763765373902</v>
      </c>
      <c r="Q77">
        <v>43.749995654063397</v>
      </c>
      <c r="AI77">
        <v>0.62</v>
      </c>
    </row>
    <row r="78" spans="1:59" x14ac:dyDescent="0.3">
      <c r="A78" t="s">
        <v>78</v>
      </c>
      <c r="B78" s="9">
        <v>33506</v>
      </c>
      <c r="P78">
        <v>11.4253567865458</v>
      </c>
      <c r="Q78">
        <v>277.06931765688699</v>
      </c>
      <c r="AI78">
        <v>3.7066666666666701</v>
      </c>
    </row>
    <row r="79" spans="1:59" x14ac:dyDescent="0.3">
      <c r="A79" t="s">
        <v>78</v>
      </c>
      <c r="B79" s="9">
        <v>33507</v>
      </c>
      <c r="O79">
        <v>11.1666666666667</v>
      </c>
      <c r="AA79">
        <v>10</v>
      </c>
      <c r="AG79">
        <v>5</v>
      </c>
      <c r="AH79">
        <v>9</v>
      </c>
      <c r="BG79">
        <v>670.00000000000205</v>
      </c>
    </row>
    <row r="80" spans="1:59" x14ac:dyDescent="0.3">
      <c r="A80" t="s">
        <v>78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</row>
    <row r="81" spans="1:59" x14ac:dyDescent="0.3">
      <c r="A81" t="s">
        <v>78</v>
      </c>
      <c r="B81" s="9">
        <v>33535</v>
      </c>
      <c r="P81">
        <v>18.097752757724901</v>
      </c>
      <c r="Q81">
        <v>1068.9052750845501</v>
      </c>
      <c r="AI81">
        <v>3.9766666666666701</v>
      </c>
    </row>
    <row r="82" spans="1:59" x14ac:dyDescent="0.3">
      <c r="A82" t="s">
        <v>78</v>
      </c>
      <c r="B82" s="9">
        <v>33541</v>
      </c>
      <c r="O82">
        <v>5.8888888888888902</v>
      </c>
      <c r="AA82">
        <v>9.6999999999999993</v>
      </c>
      <c r="AG82">
        <v>7.3</v>
      </c>
      <c r="AH82">
        <v>9.6999999999999993</v>
      </c>
      <c r="BG82">
        <v>353.33333333333343</v>
      </c>
    </row>
    <row r="83" spans="1:59" x14ac:dyDescent="0.3">
      <c r="A83" t="s">
        <v>78</v>
      </c>
      <c r="B83" s="9">
        <v>33554</v>
      </c>
      <c r="P83">
        <v>16.353745439800502</v>
      </c>
      <c r="Q83">
        <v>1164.5275665177801</v>
      </c>
      <c r="V83">
        <v>2.87E-2</v>
      </c>
      <c r="X83">
        <v>16295.3319298855</v>
      </c>
      <c r="Z83">
        <v>468.44832234248503</v>
      </c>
      <c r="AI83">
        <v>0</v>
      </c>
      <c r="AQ83" t="s">
        <v>57</v>
      </c>
      <c r="AW83">
        <v>90</v>
      </c>
    </row>
    <row r="84" spans="1:59" x14ac:dyDescent="0.3">
      <c r="A84" t="s">
        <v>79</v>
      </c>
      <c r="B84" s="9">
        <v>33797</v>
      </c>
      <c r="P84">
        <v>0.16</v>
      </c>
      <c r="Q84">
        <v>4.0999999999999996</v>
      </c>
      <c r="AI84">
        <v>0.06</v>
      </c>
      <c r="AJ84">
        <v>4.1935483870967703E-2</v>
      </c>
      <c r="AK84">
        <v>0.13</v>
      </c>
      <c r="AL84">
        <v>3.1</v>
      </c>
      <c r="AO84">
        <v>19354.838709677399</v>
      </c>
      <c r="AP84">
        <v>1.9354838709677399E-2</v>
      </c>
      <c r="BC84">
        <v>0.03</v>
      </c>
      <c r="BD84">
        <v>0.03</v>
      </c>
      <c r="BF84">
        <v>1</v>
      </c>
    </row>
    <row r="85" spans="1:59" x14ac:dyDescent="0.3">
      <c r="A85" t="s">
        <v>79</v>
      </c>
      <c r="B85" s="9">
        <v>33798</v>
      </c>
      <c r="BG85">
        <v>127.499996185303</v>
      </c>
    </row>
    <row r="86" spans="1:59" x14ac:dyDescent="0.3">
      <c r="A86" t="s">
        <v>79</v>
      </c>
      <c r="B86" s="9">
        <v>33812</v>
      </c>
      <c r="P86">
        <v>0.43</v>
      </c>
      <c r="Q86">
        <v>15.02</v>
      </c>
      <c r="AI86">
        <v>0.17</v>
      </c>
      <c r="AJ86">
        <v>3.3333333333333298E-2</v>
      </c>
      <c r="AK86">
        <v>0.35</v>
      </c>
      <c r="AL86">
        <v>10.5</v>
      </c>
      <c r="AO86">
        <v>16190.4761904762</v>
      </c>
      <c r="AP86">
        <v>1.61904761904762E-2</v>
      </c>
      <c r="BC86">
        <v>1.9565217391304301E-2</v>
      </c>
      <c r="BD86">
        <v>0.09</v>
      </c>
      <c r="BF86">
        <v>4.5999999999999996</v>
      </c>
    </row>
    <row r="87" spans="1:59" x14ac:dyDescent="0.3">
      <c r="A87" t="s">
        <v>79</v>
      </c>
      <c r="B87" s="9">
        <v>33813</v>
      </c>
      <c r="BG87">
        <v>106.666667938232</v>
      </c>
    </row>
    <row r="88" spans="1:59" x14ac:dyDescent="0.3">
      <c r="A88" t="s">
        <v>79</v>
      </c>
      <c r="B88" s="9">
        <v>33840</v>
      </c>
      <c r="P88">
        <v>0.59</v>
      </c>
      <c r="Q88">
        <v>48.6</v>
      </c>
      <c r="AD88">
        <v>6.1224489795918399E-3</v>
      </c>
      <c r="AE88">
        <v>0.03</v>
      </c>
      <c r="AF88">
        <v>4.9000000000000004</v>
      </c>
      <c r="AI88">
        <v>0.35</v>
      </c>
      <c r="AJ88">
        <v>1.9774011299434999E-2</v>
      </c>
      <c r="AK88">
        <v>0.35</v>
      </c>
      <c r="AL88">
        <v>17.7</v>
      </c>
      <c r="AO88">
        <v>19774.011299434998</v>
      </c>
      <c r="AP88">
        <v>1.9774011299434999E-2</v>
      </c>
      <c r="BC88">
        <v>8.1081081081081103E-3</v>
      </c>
      <c r="BD88">
        <v>0.21</v>
      </c>
      <c r="BF88">
        <v>25.9</v>
      </c>
      <c r="BG88">
        <v>243.58333587646499</v>
      </c>
    </row>
    <row r="89" spans="1:59" x14ac:dyDescent="0.3">
      <c r="A89" t="s">
        <v>79</v>
      </c>
      <c r="B89" s="9">
        <v>33856</v>
      </c>
      <c r="P89">
        <v>0.56999999999999995</v>
      </c>
      <c r="Q89">
        <v>65.27</v>
      </c>
      <c r="AD89">
        <v>4.3859649122806998E-3</v>
      </c>
      <c r="AE89">
        <v>0.05</v>
      </c>
      <c r="AF89">
        <v>11.4</v>
      </c>
      <c r="AI89">
        <v>0.22</v>
      </c>
      <c r="AJ89">
        <v>1.7699115044247801E-2</v>
      </c>
      <c r="AK89">
        <v>0.2</v>
      </c>
      <c r="AL89">
        <v>11.3</v>
      </c>
      <c r="AO89">
        <v>19469.026548672598</v>
      </c>
      <c r="AP89">
        <v>1.9469026548672601E-2</v>
      </c>
      <c r="BC89">
        <v>6.3013698630136998E-3</v>
      </c>
      <c r="BD89">
        <v>0.23</v>
      </c>
      <c r="BF89">
        <v>36.5</v>
      </c>
      <c r="BG89">
        <v>161.875</v>
      </c>
    </row>
    <row r="90" spans="1:59" x14ac:dyDescent="0.3">
      <c r="A90" t="s">
        <v>79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1.6494845360824701E-2</v>
      </c>
      <c r="AK90">
        <v>0.16</v>
      </c>
      <c r="AL90">
        <v>9.6999999999999993</v>
      </c>
      <c r="AO90">
        <v>11340.206185567</v>
      </c>
      <c r="AP90">
        <v>1.1340206185567E-2</v>
      </c>
      <c r="BC90">
        <v>5.8015267175572502E-3</v>
      </c>
      <c r="BD90">
        <v>0.38</v>
      </c>
      <c r="BF90">
        <v>65.5</v>
      </c>
      <c r="BG90">
        <v>130.902912139893</v>
      </c>
    </row>
    <row r="91" spans="1:59" x14ac:dyDescent="0.3">
      <c r="A91" t="s">
        <v>79</v>
      </c>
      <c r="B91" s="9">
        <v>33889</v>
      </c>
      <c r="P91">
        <v>1.74</v>
      </c>
      <c r="Q91">
        <v>162.91999999999999</v>
      </c>
      <c r="Z91">
        <v>48.75</v>
      </c>
      <c r="AD91">
        <v>4.5801526717557297E-3</v>
      </c>
      <c r="AE91">
        <v>0.06</v>
      </c>
      <c r="AF91">
        <v>13.1</v>
      </c>
      <c r="AI91">
        <v>0.11</v>
      </c>
      <c r="AJ91">
        <v>1.2987012987013E-2</v>
      </c>
      <c r="AK91">
        <v>0.1</v>
      </c>
      <c r="AL91">
        <v>7.7</v>
      </c>
      <c r="AO91">
        <v>14285.714285714301</v>
      </c>
      <c r="AP91">
        <v>1.4285714285714299E-2</v>
      </c>
      <c r="BC91">
        <v>4.6325878594249198E-3</v>
      </c>
      <c r="BD91">
        <v>0.28999999999999998</v>
      </c>
      <c r="BF91">
        <v>62.6</v>
      </c>
      <c r="BG91">
        <v>125.541667938232</v>
      </c>
    </row>
    <row r="92" spans="1:59" x14ac:dyDescent="0.3">
      <c r="A92" t="s">
        <v>79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57</v>
      </c>
      <c r="AW92">
        <v>90</v>
      </c>
      <c r="BF92">
        <v>61</v>
      </c>
      <c r="BG92">
        <v>135</v>
      </c>
    </row>
    <row r="93" spans="1:59" x14ac:dyDescent="0.3">
      <c r="A93" t="s">
        <v>80</v>
      </c>
      <c r="B93" s="9">
        <v>33797</v>
      </c>
      <c r="P93">
        <v>0.53</v>
      </c>
      <c r="Q93">
        <v>8.9499999999999993</v>
      </c>
      <c r="AI93">
        <v>0.13</v>
      </c>
      <c r="AJ93">
        <v>6.30769230769231E-2</v>
      </c>
      <c r="AK93">
        <v>0.41</v>
      </c>
      <c r="AL93">
        <v>6.5</v>
      </c>
      <c r="AO93">
        <v>20000</v>
      </c>
      <c r="AP93">
        <v>0.02</v>
      </c>
      <c r="BC93">
        <v>0.05</v>
      </c>
      <c r="BD93">
        <v>0.12</v>
      </c>
      <c r="BF93">
        <v>2.4</v>
      </c>
    </row>
    <row r="94" spans="1:59" x14ac:dyDescent="0.3">
      <c r="A94" t="s">
        <v>80</v>
      </c>
      <c r="B94" s="9">
        <v>33798</v>
      </c>
      <c r="BG94">
        <v>118.75</v>
      </c>
    </row>
    <row r="95" spans="1:59" x14ac:dyDescent="0.3">
      <c r="A95" t="s">
        <v>80</v>
      </c>
      <c r="B95" s="9">
        <v>33812</v>
      </c>
      <c r="P95">
        <v>2.44</v>
      </c>
      <c r="Q95">
        <v>52.61</v>
      </c>
      <c r="AI95">
        <v>0.79</v>
      </c>
      <c r="AJ95">
        <v>5.1862464183381099E-2</v>
      </c>
      <c r="AK95">
        <v>1.81</v>
      </c>
      <c r="AL95">
        <v>34.9</v>
      </c>
      <c r="AO95">
        <v>22636.103151862499</v>
      </c>
      <c r="AP95">
        <v>2.2636103151862499E-2</v>
      </c>
      <c r="BC95">
        <v>3.55932203389831E-2</v>
      </c>
      <c r="BD95">
        <v>0.63</v>
      </c>
      <c r="BF95">
        <v>17.7</v>
      </c>
    </row>
    <row r="96" spans="1:59" x14ac:dyDescent="0.3">
      <c r="A96" t="s">
        <v>80</v>
      </c>
      <c r="B96" s="9">
        <v>33813</v>
      </c>
      <c r="BG96">
        <v>112.5</v>
      </c>
    </row>
    <row r="97" spans="1:59" x14ac:dyDescent="0.3">
      <c r="A97" t="s">
        <v>80</v>
      </c>
      <c r="B97" s="9">
        <v>33840</v>
      </c>
      <c r="P97">
        <v>6.6</v>
      </c>
      <c r="Q97">
        <v>360.62</v>
      </c>
      <c r="AD97">
        <v>8.3333333333333297E-3</v>
      </c>
      <c r="AE97">
        <v>0.13</v>
      </c>
      <c r="AF97">
        <v>15.6</v>
      </c>
      <c r="AI97">
        <v>3.27</v>
      </c>
      <c r="AJ97">
        <v>3.1057764441110299E-2</v>
      </c>
      <c r="AK97">
        <v>4.1399999999999997</v>
      </c>
      <c r="AL97">
        <v>133.30000000000001</v>
      </c>
      <c r="AO97">
        <v>24531.132783195801</v>
      </c>
      <c r="AP97">
        <v>2.4531132783195801E-2</v>
      </c>
      <c r="BC97">
        <v>1.1006140765233799E-2</v>
      </c>
      <c r="BD97">
        <v>2.33</v>
      </c>
      <c r="BF97">
        <v>211.7</v>
      </c>
      <c r="BG97">
        <v>523.5</v>
      </c>
    </row>
    <row r="98" spans="1:59" x14ac:dyDescent="0.3">
      <c r="A98" t="s">
        <v>80</v>
      </c>
      <c r="B98" s="9">
        <v>33856</v>
      </c>
      <c r="P98">
        <v>6.93</v>
      </c>
      <c r="Q98">
        <v>604.07000000000005</v>
      </c>
      <c r="AD98">
        <v>5.9322033898305104E-3</v>
      </c>
      <c r="AE98">
        <v>0.21</v>
      </c>
      <c r="AF98">
        <v>35.4</v>
      </c>
      <c r="AI98">
        <v>3.6</v>
      </c>
      <c r="AJ98">
        <v>2.48627450980392E-2</v>
      </c>
      <c r="AK98">
        <v>3.17</v>
      </c>
      <c r="AL98">
        <v>127.5</v>
      </c>
      <c r="AO98">
        <v>28235.294117647099</v>
      </c>
      <c r="AP98">
        <v>2.8235294117647101E-2</v>
      </c>
      <c r="BC98">
        <v>6.18612157073695E-3</v>
      </c>
      <c r="BD98">
        <v>2.2999999999999998</v>
      </c>
      <c r="BF98">
        <v>371.8</v>
      </c>
      <c r="BG98">
        <v>501.52915954589798</v>
      </c>
    </row>
    <row r="99" spans="1:59" x14ac:dyDescent="0.3">
      <c r="A99" t="s">
        <v>80</v>
      </c>
      <c r="B99" s="9">
        <v>33877</v>
      </c>
      <c r="P99">
        <v>8.07</v>
      </c>
      <c r="Q99">
        <v>1070.5899999999999</v>
      </c>
      <c r="AD99">
        <v>4.6742209631728104E-3</v>
      </c>
      <c r="AE99">
        <v>0.33</v>
      </c>
      <c r="AF99">
        <v>70.599999999999994</v>
      </c>
      <c r="AI99">
        <v>2.2799999999999998</v>
      </c>
      <c r="AJ99">
        <v>1.53434433541481E-2</v>
      </c>
      <c r="AK99">
        <v>1.72</v>
      </c>
      <c r="AL99">
        <v>112.1</v>
      </c>
      <c r="AO99">
        <v>20338.983050847499</v>
      </c>
      <c r="AP99">
        <v>2.0338983050847501E-2</v>
      </c>
      <c r="BC99">
        <v>3.7487828627069098E-3</v>
      </c>
      <c r="BD99">
        <v>2.31</v>
      </c>
      <c r="BF99">
        <v>616.20000000000005</v>
      </c>
      <c r="BG99">
        <v>369.16665649414102</v>
      </c>
    </row>
    <row r="100" spans="1:59" x14ac:dyDescent="0.3">
      <c r="A100" t="s">
        <v>80</v>
      </c>
      <c r="B100" s="9">
        <v>33889</v>
      </c>
      <c r="P100">
        <v>10.15</v>
      </c>
      <c r="Q100">
        <v>1294.04</v>
      </c>
      <c r="Z100">
        <v>332.07</v>
      </c>
      <c r="AD100">
        <v>4.9836601307189504E-3</v>
      </c>
      <c r="AE100">
        <v>0.61</v>
      </c>
      <c r="AF100">
        <v>122.4</v>
      </c>
      <c r="AI100">
        <v>1.06</v>
      </c>
      <c r="AJ100">
        <v>9.7069597069597106E-3</v>
      </c>
      <c r="AK100">
        <v>0.53</v>
      </c>
      <c r="AL100">
        <v>54.6</v>
      </c>
      <c r="AO100">
        <v>19413.919413919401</v>
      </c>
      <c r="AP100">
        <v>1.94139194139194E-2</v>
      </c>
      <c r="BC100">
        <v>2.8446033810143002E-3</v>
      </c>
      <c r="BD100">
        <v>1.75</v>
      </c>
      <c r="BF100">
        <v>615.20000000000005</v>
      </c>
      <c r="BG100">
        <v>351.59709167480497</v>
      </c>
    </row>
    <row r="101" spans="1:59" x14ac:dyDescent="0.3">
      <c r="A101" t="s">
        <v>80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57</v>
      </c>
      <c r="AW101">
        <v>90</v>
      </c>
      <c r="BF101">
        <v>407.6</v>
      </c>
      <c r="BG101">
        <v>297.5</v>
      </c>
    </row>
    <row r="102" spans="1:59" x14ac:dyDescent="0.3">
      <c r="A102" t="s">
        <v>81</v>
      </c>
      <c r="B102" s="9">
        <v>33797</v>
      </c>
      <c r="P102">
        <v>0.5</v>
      </c>
      <c r="Q102">
        <v>9.08</v>
      </c>
      <c r="AI102">
        <v>0.16</v>
      </c>
      <c r="AJ102">
        <v>5.75342465753425E-2</v>
      </c>
      <c r="AK102">
        <v>0.42</v>
      </c>
      <c r="AL102">
        <v>7.3</v>
      </c>
      <c r="AO102">
        <v>21917.8082191781</v>
      </c>
      <c r="AP102">
        <v>2.19178082191781E-2</v>
      </c>
      <c r="BC102">
        <v>4.4444444444444398E-2</v>
      </c>
      <c r="BD102">
        <v>0.08</v>
      </c>
      <c r="BF102">
        <v>1.8</v>
      </c>
    </row>
    <row r="103" spans="1:59" x14ac:dyDescent="0.3">
      <c r="A103" t="s">
        <v>81</v>
      </c>
      <c r="B103" s="9">
        <v>33798</v>
      </c>
      <c r="BG103">
        <v>135</v>
      </c>
    </row>
    <row r="104" spans="1:59" x14ac:dyDescent="0.3">
      <c r="A104" t="s">
        <v>81</v>
      </c>
      <c r="B104" s="9">
        <v>33812</v>
      </c>
      <c r="P104">
        <v>1.82</v>
      </c>
      <c r="Q104">
        <v>48.19</v>
      </c>
      <c r="AI104">
        <v>0.8</v>
      </c>
      <c r="AJ104">
        <v>4.3076923076923103E-2</v>
      </c>
      <c r="AK104">
        <v>1.4</v>
      </c>
      <c r="AL104">
        <v>32.5</v>
      </c>
      <c r="AO104">
        <v>24615.384615384599</v>
      </c>
      <c r="AP104">
        <v>2.4615384615384601E-2</v>
      </c>
      <c r="BC104">
        <v>2.73885350318471E-2</v>
      </c>
      <c r="BD104">
        <v>0.43</v>
      </c>
      <c r="BF104">
        <v>15.7</v>
      </c>
    </row>
    <row r="105" spans="1:59" x14ac:dyDescent="0.3">
      <c r="A105" t="s">
        <v>81</v>
      </c>
      <c r="B105" s="9">
        <v>33813</v>
      </c>
      <c r="BG105">
        <v>112.083332061768</v>
      </c>
    </row>
    <row r="106" spans="1:59" x14ac:dyDescent="0.3">
      <c r="A106" t="s">
        <v>81</v>
      </c>
      <c r="B106" s="9">
        <v>33840</v>
      </c>
      <c r="P106">
        <v>7.99</v>
      </c>
      <c r="Q106">
        <v>323.04000000000002</v>
      </c>
      <c r="AD106">
        <v>1.05263157894737E-2</v>
      </c>
      <c r="AE106">
        <v>0.08</v>
      </c>
      <c r="AF106">
        <v>7.6</v>
      </c>
      <c r="AI106">
        <v>3.72</v>
      </c>
      <c r="AJ106">
        <v>3.6924167257264301E-2</v>
      </c>
      <c r="AK106">
        <v>5.21</v>
      </c>
      <c r="AL106">
        <v>141.1</v>
      </c>
      <c r="AO106">
        <v>26364.280652019799</v>
      </c>
      <c r="AP106">
        <v>2.63642806520198E-2</v>
      </c>
      <c r="BC106">
        <v>1.5433161216293701E-2</v>
      </c>
      <c r="BD106">
        <v>2.69</v>
      </c>
      <c r="BF106">
        <v>174.3</v>
      </c>
      <c r="BG106">
        <v>518.87501525878895</v>
      </c>
    </row>
    <row r="107" spans="1:59" x14ac:dyDescent="0.3">
      <c r="A107" t="s">
        <v>81</v>
      </c>
      <c r="B107" s="9">
        <v>33856</v>
      </c>
      <c r="P107">
        <v>10.33</v>
      </c>
      <c r="Q107">
        <v>604.15</v>
      </c>
      <c r="AD107">
        <v>7.9710144927536194E-3</v>
      </c>
      <c r="AE107">
        <v>0.11</v>
      </c>
      <c r="AF107">
        <v>13.8</v>
      </c>
      <c r="AI107">
        <v>5</v>
      </c>
      <c r="AJ107">
        <v>3.2391930835734897E-2</v>
      </c>
      <c r="AK107">
        <v>5.62</v>
      </c>
      <c r="AL107">
        <v>173.5</v>
      </c>
      <c r="AO107">
        <v>28818.443804034599</v>
      </c>
      <c r="AP107">
        <v>2.8818443804034598E-2</v>
      </c>
      <c r="BC107">
        <v>9.5238095238095195E-3</v>
      </c>
      <c r="BD107">
        <v>3.4</v>
      </c>
      <c r="BF107">
        <v>357</v>
      </c>
      <c r="BG107">
        <v>534.09584045410202</v>
      </c>
    </row>
    <row r="108" spans="1:59" x14ac:dyDescent="0.3">
      <c r="A108" t="s">
        <v>81</v>
      </c>
      <c r="B108" s="9">
        <v>33877</v>
      </c>
      <c r="P108">
        <v>10.91</v>
      </c>
      <c r="Q108">
        <v>1105.1600000000001</v>
      </c>
      <c r="AD108">
        <v>5.5655296229802503E-3</v>
      </c>
      <c r="AE108">
        <v>0.31</v>
      </c>
      <c r="AF108">
        <v>55.7</v>
      </c>
      <c r="AI108">
        <v>3.64</v>
      </c>
      <c r="AJ108">
        <v>2.1433182698515199E-2</v>
      </c>
      <c r="AK108">
        <v>3.32</v>
      </c>
      <c r="AL108">
        <v>154.9</v>
      </c>
      <c r="AO108">
        <v>23499.031633311799</v>
      </c>
      <c r="AP108">
        <v>2.3499031633311799E-2</v>
      </c>
      <c r="BC108">
        <v>5.0136590069098496E-3</v>
      </c>
      <c r="BD108">
        <v>3.12</v>
      </c>
      <c r="BF108">
        <v>622.29999999999995</v>
      </c>
      <c r="BG108">
        <v>389.58332824707003</v>
      </c>
    </row>
    <row r="109" spans="1:59" x14ac:dyDescent="0.3">
      <c r="A109" t="s">
        <v>81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5.5722891566265097E-3</v>
      </c>
      <c r="AE109">
        <v>0.37</v>
      </c>
      <c r="AF109">
        <v>66.400000000000006</v>
      </c>
      <c r="AI109">
        <v>2.58</v>
      </c>
      <c r="AJ109">
        <v>1.7808219178082198E-2</v>
      </c>
      <c r="AK109">
        <v>2.34</v>
      </c>
      <c r="AL109">
        <v>131.4</v>
      </c>
      <c r="AO109">
        <v>19634.703196347</v>
      </c>
      <c r="AP109">
        <v>1.9634703196347001E-2</v>
      </c>
      <c r="BC109">
        <v>4.1370979918465998E-3</v>
      </c>
      <c r="BD109">
        <v>2.74</v>
      </c>
      <c r="BF109">
        <v>662.3</v>
      </c>
      <c r="BG109">
        <v>455</v>
      </c>
    </row>
    <row r="110" spans="1:59" x14ac:dyDescent="0.3">
      <c r="A110" t="s">
        <v>81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57</v>
      </c>
      <c r="AU110">
        <v>91</v>
      </c>
      <c r="AV110">
        <v>129</v>
      </c>
      <c r="AW110">
        <v>90</v>
      </c>
      <c r="BF110">
        <v>556</v>
      </c>
      <c r="BG110">
        <v>373.61125183105497</v>
      </c>
    </row>
    <row r="111" spans="1:59" x14ac:dyDescent="0.3">
      <c r="A111" t="s">
        <v>82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6.5714285714285697E-2</v>
      </c>
      <c r="AK111">
        <v>0.46</v>
      </c>
      <c r="AL111">
        <v>7</v>
      </c>
      <c r="AO111">
        <v>20000</v>
      </c>
      <c r="AP111">
        <v>0.02</v>
      </c>
      <c r="BC111">
        <v>5.4545454545454501E-2</v>
      </c>
      <c r="BD111">
        <v>0.12</v>
      </c>
      <c r="BF111">
        <v>2.2000000000000002</v>
      </c>
    </row>
    <row r="112" spans="1:59" x14ac:dyDescent="0.3">
      <c r="A112" t="s">
        <v>82</v>
      </c>
      <c r="B112" s="9">
        <v>33798</v>
      </c>
      <c r="BG112">
        <v>121.249996185303</v>
      </c>
    </row>
    <row r="113" spans="1:59" x14ac:dyDescent="0.3">
      <c r="A113" t="s">
        <v>82</v>
      </c>
      <c r="B113" s="9">
        <v>33812</v>
      </c>
      <c r="P113">
        <v>3.5</v>
      </c>
      <c r="Q113">
        <v>66.2</v>
      </c>
      <c r="AI113">
        <v>1.03</v>
      </c>
      <c r="AJ113">
        <v>5.8144796380090499E-2</v>
      </c>
      <c r="AK113">
        <v>2.57</v>
      </c>
      <c r="AL113">
        <v>44.2</v>
      </c>
      <c r="AO113">
        <v>23303.167420814501</v>
      </c>
      <c r="AP113">
        <v>2.3303167420814501E-2</v>
      </c>
      <c r="BC113">
        <v>4.2272727272727302E-2</v>
      </c>
      <c r="BD113">
        <v>0.93</v>
      </c>
      <c r="BF113">
        <v>22</v>
      </c>
    </row>
    <row r="114" spans="1:59" x14ac:dyDescent="0.3">
      <c r="A114" t="s">
        <v>82</v>
      </c>
      <c r="B114" s="9">
        <v>33813</v>
      </c>
      <c r="BG114">
        <v>115.833332061768</v>
      </c>
    </row>
    <row r="115" spans="1:59" x14ac:dyDescent="0.3">
      <c r="A115" t="s">
        <v>82</v>
      </c>
      <c r="B115" s="9">
        <v>33840</v>
      </c>
      <c r="P115">
        <v>15.68</v>
      </c>
      <c r="Q115">
        <v>465.18</v>
      </c>
      <c r="AD115">
        <v>1.37931034482759E-2</v>
      </c>
      <c r="AE115">
        <v>0.2</v>
      </c>
      <c r="AF115">
        <v>14.5</v>
      </c>
      <c r="AI115">
        <v>6.27</v>
      </c>
      <c r="AJ115">
        <v>4.2731092436974802E-2</v>
      </c>
      <c r="AK115">
        <v>10.17</v>
      </c>
      <c r="AL115">
        <v>238</v>
      </c>
      <c r="AO115">
        <v>26344.537815126099</v>
      </c>
      <c r="AP115">
        <v>2.63445378151261E-2</v>
      </c>
      <c r="BC115">
        <v>2.4917724494593299E-2</v>
      </c>
      <c r="BD115">
        <v>5.3</v>
      </c>
      <c r="BF115">
        <v>212.7</v>
      </c>
      <c r="BG115">
        <v>786.08334350585903</v>
      </c>
    </row>
    <row r="116" spans="1:59" x14ac:dyDescent="0.3">
      <c r="A116" t="s">
        <v>82</v>
      </c>
      <c r="B116" s="9">
        <v>33856</v>
      </c>
      <c r="P116">
        <v>16.2</v>
      </c>
      <c r="Q116">
        <v>702.86</v>
      </c>
      <c r="AD116">
        <v>1.27768313458262E-2</v>
      </c>
      <c r="AE116">
        <v>0.75</v>
      </c>
      <c r="AF116">
        <v>58.7</v>
      </c>
      <c r="AI116">
        <v>7.25</v>
      </c>
      <c r="AJ116">
        <v>3.7963376507369397E-2</v>
      </c>
      <c r="AK116">
        <v>8.5</v>
      </c>
      <c r="AL116">
        <v>223.9</v>
      </c>
      <c r="AO116">
        <v>32380.5270209915</v>
      </c>
      <c r="AP116">
        <v>3.2380527020991499E-2</v>
      </c>
      <c r="BC116">
        <v>1.58826504805261E-2</v>
      </c>
      <c r="BD116">
        <v>6.28</v>
      </c>
      <c r="BF116">
        <v>395.4</v>
      </c>
      <c r="BG116">
        <v>836.48747253418003</v>
      </c>
    </row>
    <row r="117" spans="1:59" x14ac:dyDescent="0.3">
      <c r="A117" t="s">
        <v>82</v>
      </c>
      <c r="B117" s="9">
        <v>33877</v>
      </c>
      <c r="P117">
        <v>23.38</v>
      </c>
      <c r="Q117">
        <v>1317.75</v>
      </c>
      <c r="AD117">
        <v>1.1265164644714E-2</v>
      </c>
      <c r="AE117">
        <v>0.65</v>
      </c>
      <c r="AF117">
        <v>57.7</v>
      </c>
      <c r="AI117">
        <v>6.44</v>
      </c>
      <c r="AJ117">
        <v>3.56317093311313E-2</v>
      </c>
      <c r="AK117">
        <v>8.6300000000000008</v>
      </c>
      <c r="AL117">
        <v>242.2</v>
      </c>
      <c r="AO117">
        <v>26589.5953757225</v>
      </c>
      <c r="AP117">
        <v>2.6589595375722499E-2</v>
      </c>
      <c r="BC117">
        <v>1.1982019946621699E-2</v>
      </c>
      <c r="BD117">
        <v>8.5299999999999994</v>
      </c>
      <c r="BF117">
        <v>711.9</v>
      </c>
      <c r="BG117">
        <v>450.20832824707003</v>
      </c>
    </row>
    <row r="118" spans="1:59" x14ac:dyDescent="0.3">
      <c r="A118" t="s">
        <v>82</v>
      </c>
      <c r="B118" s="9">
        <v>33889</v>
      </c>
      <c r="P118">
        <v>26.93</v>
      </c>
      <c r="Q118">
        <v>1484.85</v>
      </c>
      <c r="Z118">
        <v>273.06</v>
      </c>
      <c r="AD118">
        <v>1.29177958446251E-2</v>
      </c>
      <c r="AE118">
        <v>1.43</v>
      </c>
      <c r="AF118">
        <v>110.7</v>
      </c>
      <c r="AI118">
        <v>3.84</v>
      </c>
      <c r="AJ118">
        <v>3.13946922642575E-2</v>
      </c>
      <c r="AK118">
        <v>5.56</v>
      </c>
      <c r="AL118">
        <v>177.1</v>
      </c>
      <c r="AO118">
        <v>21682.665160926001</v>
      </c>
      <c r="AP118">
        <v>2.1682665160925998E-2</v>
      </c>
      <c r="BC118">
        <v>1.23743016759777E-2</v>
      </c>
      <c r="BD118">
        <v>8.86</v>
      </c>
      <c r="BF118">
        <v>716</v>
      </c>
      <c r="BG118">
        <v>504.86123657226602</v>
      </c>
    </row>
    <row r="119" spans="1:59" x14ac:dyDescent="0.3">
      <c r="A119" t="s">
        <v>82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57</v>
      </c>
      <c r="AU119">
        <v>91</v>
      </c>
      <c r="AV119">
        <v>129</v>
      </c>
      <c r="AW119">
        <v>90</v>
      </c>
      <c r="BF119">
        <v>617.70000000000005</v>
      </c>
      <c r="BG119">
        <v>422.36125183105497</v>
      </c>
    </row>
    <row r="120" spans="1:59" x14ac:dyDescent="0.3">
      <c r="A120" t="s">
        <v>83</v>
      </c>
      <c r="B120" s="9">
        <v>33797</v>
      </c>
      <c r="P120">
        <v>0.43</v>
      </c>
      <c r="Q120">
        <v>7.34</v>
      </c>
      <c r="AI120">
        <v>0.11</v>
      </c>
      <c r="AJ120">
        <v>6.14035087719298E-2</v>
      </c>
      <c r="AK120">
        <v>0.35</v>
      </c>
      <c r="AL120">
        <v>5.7</v>
      </c>
      <c r="AO120">
        <v>19298.245614035099</v>
      </c>
      <c r="AP120">
        <v>1.9298245614035099E-2</v>
      </c>
      <c r="BC120">
        <v>4.7058823529411799E-2</v>
      </c>
      <c r="BD120">
        <v>0.08</v>
      </c>
      <c r="BF120">
        <v>1.7</v>
      </c>
    </row>
    <row r="121" spans="1:59" x14ac:dyDescent="0.3">
      <c r="A121" t="s">
        <v>83</v>
      </c>
      <c r="B121" s="9">
        <v>33798</v>
      </c>
      <c r="BG121">
        <v>109.583332061768</v>
      </c>
    </row>
    <row r="122" spans="1:59" x14ac:dyDescent="0.3">
      <c r="A122" t="s">
        <v>83</v>
      </c>
      <c r="B122" s="9">
        <v>33812</v>
      </c>
      <c r="P122">
        <v>1.74</v>
      </c>
      <c r="Q122">
        <v>42.48</v>
      </c>
      <c r="AI122">
        <v>0.7</v>
      </c>
      <c r="AJ122">
        <v>4.6735395189003402E-2</v>
      </c>
      <c r="AK122">
        <v>1.36</v>
      </c>
      <c r="AL122">
        <v>29.1</v>
      </c>
      <c r="AO122">
        <v>24054.982817869401</v>
      </c>
      <c r="AP122">
        <v>2.40549828178694E-2</v>
      </c>
      <c r="BC122">
        <v>2.8358208955223899E-2</v>
      </c>
      <c r="BD122">
        <v>0.38</v>
      </c>
      <c r="BF122">
        <v>13.4</v>
      </c>
    </row>
    <row r="123" spans="1:59" x14ac:dyDescent="0.3">
      <c r="A123" t="s">
        <v>83</v>
      </c>
      <c r="B123" s="9">
        <v>33813</v>
      </c>
      <c r="BG123">
        <v>100.416667938232</v>
      </c>
    </row>
    <row r="124" spans="1:59" x14ac:dyDescent="0.3">
      <c r="A124" t="s">
        <v>83</v>
      </c>
      <c r="B124" s="9">
        <v>33840</v>
      </c>
      <c r="P124">
        <v>2.59</v>
      </c>
      <c r="Q124">
        <v>231.15</v>
      </c>
      <c r="AD124">
        <v>5.7692307692307704E-3</v>
      </c>
      <c r="AE124">
        <v>0.09</v>
      </c>
      <c r="AF124">
        <v>15.6</v>
      </c>
      <c r="AI124">
        <v>1.72</v>
      </c>
      <c r="AJ124">
        <v>1.9538834951456301E-2</v>
      </c>
      <c r="AK124">
        <v>1.61</v>
      </c>
      <c r="AL124">
        <v>82.4</v>
      </c>
      <c r="AO124">
        <v>20873.786407766998</v>
      </c>
      <c r="AP124">
        <v>2.0873786407766999E-2</v>
      </c>
      <c r="BC124">
        <v>6.6867017280240401E-3</v>
      </c>
      <c r="BD124">
        <v>0.89</v>
      </c>
      <c r="BF124">
        <v>133.1</v>
      </c>
      <c r="BG124">
        <v>468.5</v>
      </c>
    </row>
    <row r="125" spans="1:59" x14ac:dyDescent="0.3">
      <c r="A125" t="s">
        <v>83</v>
      </c>
      <c r="B125" s="9">
        <v>33856</v>
      </c>
      <c r="P125">
        <v>2.59</v>
      </c>
      <c r="Q125">
        <v>344.94</v>
      </c>
      <c r="AD125">
        <v>3.8585209003215398E-3</v>
      </c>
      <c r="AE125">
        <v>0.12</v>
      </c>
      <c r="AF125">
        <v>31.1</v>
      </c>
      <c r="AI125">
        <v>1.5</v>
      </c>
      <c r="AJ125">
        <v>1.6147859922179E-2</v>
      </c>
      <c r="AK125">
        <v>0.83</v>
      </c>
      <c r="AL125">
        <v>51.4</v>
      </c>
      <c r="AO125">
        <v>29182.879377431898</v>
      </c>
      <c r="AP125">
        <v>2.91828793774319E-2</v>
      </c>
      <c r="BC125">
        <v>4.1489863272041504E-3</v>
      </c>
      <c r="BD125">
        <v>0.88</v>
      </c>
      <c r="BF125">
        <v>212.1</v>
      </c>
      <c r="BG125">
        <v>424.16667175292997</v>
      </c>
    </row>
    <row r="126" spans="1:59" x14ac:dyDescent="0.3">
      <c r="A126" t="s">
        <v>83</v>
      </c>
      <c r="B126" s="9">
        <v>33877</v>
      </c>
      <c r="P126">
        <v>3.21</v>
      </c>
      <c r="Q126">
        <v>527.84</v>
      </c>
      <c r="AD126">
        <v>3.2692307692307699E-3</v>
      </c>
      <c r="AE126">
        <v>0.17</v>
      </c>
      <c r="AF126">
        <v>52</v>
      </c>
      <c r="AI126">
        <v>0.47</v>
      </c>
      <c r="AJ126">
        <v>1.1598746081504701E-2</v>
      </c>
      <c r="AK126">
        <v>0.37</v>
      </c>
      <c r="AL126">
        <v>31.9</v>
      </c>
      <c r="AO126">
        <v>14733.5423197492</v>
      </c>
      <c r="AP126">
        <v>1.47335423197492E-2</v>
      </c>
      <c r="BC126">
        <v>2.6483405967147201E-3</v>
      </c>
      <c r="BD126">
        <v>0.79</v>
      </c>
      <c r="BF126">
        <v>298.3</v>
      </c>
      <c r="BG126">
        <v>167.77791595458999</v>
      </c>
    </row>
    <row r="127" spans="1:59" x14ac:dyDescent="0.3">
      <c r="A127" t="s">
        <v>83</v>
      </c>
      <c r="B127" s="9">
        <v>33889</v>
      </c>
      <c r="P127">
        <v>4.2699999999999996</v>
      </c>
      <c r="Q127">
        <v>629.27</v>
      </c>
      <c r="Z127">
        <v>175.69</v>
      </c>
      <c r="AD127">
        <v>3.2397408207343399E-3</v>
      </c>
      <c r="AE127">
        <v>0.3</v>
      </c>
      <c r="AF127">
        <v>92.6</v>
      </c>
      <c r="BC127">
        <v>2.2318214542836599E-3</v>
      </c>
      <c r="BD127">
        <v>0.62</v>
      </c>
      <c r="BF127">
        <v>277.8</v>
      </c>
      <c r="BG127">
        <v>177.08332824707</v>
      </c>
    </row>
    <row r="128" spans="1:59" x14ac:dyDescent="0.3">
      <c r="A128" t="s">
        <v>83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57</v>
      </c>
      <c r="AW128">
        <v>90</v>
      </c>
      <c r="BF128">
        <v>220.1</v>
      </c>
      <c r="BG128">
        <v>214.99999745686799</v>
      </c>
    </row>
    <row r="129" spans="1:59" x14ac:dyDescent="0.3">
      <c r="A129" t="s">
        <v>84</v>
      </c>
      <c r="B129" s="9">
        <v>33797</v>
      </c>
      <c r="P129">
        <v>0.53</v>
      </c>
      <c r="Q129">
        <v>8.91</v>
      </c>
      <c r="AI129">
        <v>0.14000000000000001</v>
      </c>
      <c r="AJ129">
        <v>6.1111111111111102E-2</v>
      </c>
      <c r="AK129">
        <v>0.44</v>
      </c>
      <c r="AL129">
        <v>7.2</v>
      </c>
      <c r="AO129">
        <v>19444.444444444402</v>
      </c>
      <c r="AP129">
        <v>1.94444444444444E-2</v>
      </c>
      <c r="BC129">
        <v>5.8823529411764698E-2</v>
      </c>
      <c r="BD129">
        <v>0.1</v>
      </c>
      <c r="BF129">
        <v>1.7</v>
      </c>
    </row>
    <row r="130" spans="1:59" x14ac:dyDescent="0.3">
      <c r="A130" t="s">
        <v>84</v>
      </c>
      <c r="B130" s="9">
        <v>33798</v>
      </c>
      <c r="BG130">
        <v>117.5</v>
      </c>
    </row>
    <row r="131" spans="1:59" x14ac:dyDescent="0.3">
      <c r="A131" t="s">
        <v>84</v>
      </c>
      <c r="B131" s="9">
        <v>33812</v>
      </c>
      <c r="P131">
        <v>2.8</v>
      </c>
      <c r="Q131">
        <v>59.11</v>
      </c>
      <c r="AI131">
        <v>0.83</v>
      </c>
      <c r="AJ131">
        <v>5.2525252525252503E-2</v>
      </c>
      <c r="AK131">
        <v>2.08</v>
      </c>
      <c r="AL131">
        <v>39.6</v>
      </c>
      <c r="AO131">
        <v>20959.595959596001</v>
      </c>
      <c r="AP131">
        <v>2.0959595959596001E-2</v>
      </c>
      <c r="BC131">
        <v>3.6923076923076899E-2</v>
      </c>
      <c r="BD131">
        <v>0.72</v>
      </c>
      <c r="BF131">
        <v>19.5</v>
      </c>
    </row>
    <row r="132" spans="1:59" x14ac:dyDescent="0.3">
      <c r="A132" t="s">
        <v>84</v>
      </c>
      <c r="B132" s="9">
        <v>33813</v>
      </c>
      <c r="BG132">
        <v>108.333335876465</v>
      </c>
    </row>
    <row r="133" spans="1:59" x14ac:dyDescent="0.3">
      <c r="A133" t="s">
        <v>84</v>
      </c>
      <c r="B133" s="9">
        <v>33840</v>
      </c>
      <c r="P133">
        <v>4.43</v>
      </c>
      <c r="Q133">
        <v>333.4</v>
      </c>
      <c r="AD133">
        <v>7.9439252336448597E-3</v>
      </c>
      <c r="AE133">
        <v>0.17</v>
      </c>
      <c r="AF133">
        <v>21.4</v>
      </c>
      <c r="AI133">
        <v>2.93</v>
      </c>
      <c r="AJ133">
        <v>2.4354561101549099E-2</v>
      </c>
      <c r="AK133">
        <v>2.83</v>
      </c>
      <c r="AL133">
        <v>116.2</v>
      </c>
      <c r="AO133">
        <v>25215.1462994836</v>
      </c>
      <c r="AP133">
        <v>2.5215146299483598E-2</v>
      </c>
      <c r="BC133">
        <v>7.3033707865168499E-3</v>
      </c>
      <c r="BD133">
        <v>1.43</v>
      </c>
      <c r="BF133">
        <v>195.8</v>
      </c>
      <c r="BG133">
        <v>522.66665649414097</v>
      </c>
    </row>
    <row r="134" spans="1:59" x14ac:dyDescent="0.3">
      <c r="A134" t="s">
        <v>84</v>
      </c>
      <c r="B134" s="9">
        <v>33856</v>
      </c>
      <c r="P134">
        <v>3.77</v>
      </c>
      <c r="Q134">
        <v>465.44</v>
      </c>
      <c r="AD134">
        <v>4.6961325966850802E-3</v>
      </c>
      <c r="AE134">
        <v>0.17</v>
      </c>
      <c r="AF134">
        <v>36.200000000000003</v>
      </c>
      <c r="AI134">
        <v>2.14</v>
      </c>
      <c r="AJ134">
        <v>1.8013856812933E-2</v>
      </c>
      <c r="AK134">
        <v>1.56</v>
      </c>
      <c r="AL134">
        <v>86.6</v>
      </c>
      <c r="AO134">
        <v>24711.316397228598</v>
      </c>
      <c r="AP134">
        <v>2.4711316397228601E-2</v>
      </c>
      <c r="BC134">
        <v>4.5226130653266304E-3</v>
      </c>
      <c r="BD134">
        <v>1.35</v>
      </c>
      <c r="BF134">
        <v>298.5</v>
      </c>
      <c r="BG134">
        <v>344.69166564941401</v>
      </c>
    </row>
    <row r="135" spans="1:59" x14ac:dyDescent="0.3">
      <c r="A135" t="s">
        <v>84</v>
      </c>
      <c r="B135" s="9">
        <v>33877</v>
      </c>
      <c r="P135">
        <v>6.48</v>
      </c>
      <c r="Q135">
        <v>1016.97</v>
      </c>
      <c r="AD135">
        <v>4.2328042328042296E-3</v>
      </c>
      <c r="AE135">
        <v>0.32</v>
      </c>
      <c r="AF135">
        <v>75.599999999999994</v>
      </c>
      <c r="AI135">
        <v>1.57</v>
      </c>
      <c r="AJ135">
        <v>1.2739571589628001E-2</v>
      </c>
      <c r="AK135">
        <v>1.1299999999999999</v>
      </c>
      <c r="AL135">
        <v>88.7</v>
      </c>
      <c r="AO135">
        <v>17700.112739571599</v>
      </c>
      <c r="AP135">
        <v>1.7700112739571599E-2</v>
      </c>
      <c r="BC135">
        <v>2.9475799698542998E-3</v>
      </c>
      <c r="BD135">
        <v>1.76</v>
      </c>
      <c r="BF135">
        <v>597.1</v>
      </c>
      <c r="BG135">
        <v>493.055419921875</v>
      </c>
    </row>
    <row r="136" spans="1:59" x14ac:dyDescent="0.3">
      <c r="A136" t="s">
        <v>84</v>
      </c>
      <c r="B136" s="9">
        <v>33889</v>
      </c>
      <c r="P136">
        <v>9.17</v>
      </c>
      <c r="Q136">
        <v>1272.1300000000001</v>
      </c>
      <c r="Z136">
        <v>306.19</v>
      </c>
      <c r="AD136">
        <v>4.3026706231453996E-3</v>
      </c>
      <c r="AE136">
        <v>0.57999999999999996</v>
      </c>
      <c r="AF136">
        <v>134.80000000000001</v>
      </c>
      <c r="AI136">
        <v>0.72</v>
      </c>
      <c r="AJ136">
        <v>8.8607594936708899E-3</v>
      </c>
      <c r="AK136">
        <v>0.42</v>
      </c>
      <c r="AL136">
        <v>47.4</v>
      </c>
      <c r="AO136">
        <v>15189.873417721499</v>
      </c>
      <c r="AP136">
        <v>1.5189873417721499E-2</v>
      </c>
      <c r="BC136">
        <v>2.4185746533376298E-3</v>
      </c>
      <c r="BD136">
        <v>1.5</v>
      </c>
      <c r="BF136">
        <v>620.20000000000005</v>
      </c>
      <c r="BG136">
        <v>287.569580078125</v>
      </c>
    </row>
    <row r="137" spans="1:59" x14ac:dyDescent="0.3">
      <c r="A137" t="s">
        <v>84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57</v>
      </c>
      <c r="AW137">
        <v>90</v>
      </c>
      <c r="BF137">
        <v>431.7</v>
      </c>
      <c r="BG137">
        <v>304.72207641601602</v>
      </c>
    </row>
    <row r="138" spans="1:59" x14ac:dyDescent="0.3">
      <c r="A138" t="s">
        <v>85</v>
      </c>
      <c r="B138" s="9">
        <v>33955</v>
      </c>
    </row>
    <row r="139" spans="1:59" x14ac:dyDescent="0.3">
      <c r="A139" t="s">
        <v>85</v>
      </c>
      <c r="B139" s="9">
        <v>33968</v>
      </c>
    </row>
    <row r="140" spans="1:59" x14ac:dyDescent="0.3">
      <c r="A140" t="s">
        <v>85</v>
      </c>
      <c r="B140" s="9">
        <v>33981</v>
      </c>
      <c r="Q140">
        <v>3.0270000000000001</v>
      </c>
      <c r="AI140">
        <v>6.8699999999999997E-2</v>
      </c>
      <c r="AW140">
        <v>12.57</v>
      </c>
    </row>
    <row r="141" spans="1:59" x14ac:dyDescent="0.3">
      <c r="A141" t="s">
        <v>85</v>
      </c>
      <c r="B141" s="9">
        <v>33985</v>
      </c>
    </row>
    <row r="142" spans="1:59" x14ac:dyDescent="0.3">
      <c r="A142" t="s">
        <v>85</v>
      </c>
      <c r="B142" s="9">
        <v>33991</v>
      </c>
      <c r="Q142">
        <v>10.95</v>
      </c>
      <c r="AI142">
        <v>0.23719999999999999</v>
      </c>
      <c r="AW142">
        <v>22.27</v>
      </c>
    </row>
    <row r="143" spans="1:59" x14ac:dyDescent="0.3">
      <c r="A143" t="s">
        <v>85</v>
      </c>
      <c r="B143" s="9">
        <v>33996</v>
      </c>
    </row>
    <row r="144" spans="1:59" x14ac:dyDescent="0.3">
      <c r="A144" t="s">
        <v>85</v>
      </c>
      <c r="B144" s="9">
        <v>34001</v>
      </c>
      <c r="Q144">
        <v>43.87</v>
      </c>
      <c r="AI144">
        <v>0.86950000000000005</v>
      </c>
      <c r="AW144">
        <v>25.47</v>
      </c>
    </row>
    <row r="145" spans="1:49" x14ac:dyDescent="0.3">
      <c r="A145" t="s">
        <v>85</v>
      </c>
      <c r="B145" s="9">
        <v>34003</v>
      </c>
    </row>
    <row r="146" spans="1:49" x14ac:dyDescent="0.3">
      <c r="A146" t="s">
        <v>85</v>
      </c>
      <c r="B146" s="9">
        <v>34009</v>
      </c>
      <c r="Q146">
        <v>95.3</v>
      </c>
      <c r="AI146">
        <v>2.0950000000000002</v>
      </c>
      <c r="AW146">
        <v>28.9</v>
      </c>
    </row>
    <row r="147" spans="1:49" x14ac:dyDescent="0.3">
      <c r="A147" t="s">
        <v>85</v>
      </c>
      <c r="B147" s="9">
        <v>34012</v>
      </c>
    </row>
    <row r="148" spans="1:49" x14ac:dyDescent="0.3">
      <c r="A148" t="s">
        <v>85</v>
      </c>
      <c r="B148" s="9">
        <v>34016</v>
      </c>
      <c r="Q148">
        <v>181.2</v>
      </c>
      <c r="AI148">
        <v>3.5640000000000001</v>
      </c>
      <c r="AW148">
        <v>30.87</v>
      </c>
    </row>
    <row r="149" spans="1:49" x14ac:dyDescent="0.3">
      <c r="A149" t="s">
        <v>85</v>
      </c>
      <c r="B149" s="9">
        <v>34017</v>
      </c>
    </row>
    <row r="150" spans="1:49" x14ac:dyDescent="0.3">
      <c r="A150" t="s">
        <v>85</v>
      </c>
      <c r="B150" s="9">
        <v>34023</v>
      </c>
      <c r="Q150">
        <v>250.3</v>
      </c>
      <c r="AI150">
        <v>4.8310000000000004</v>
      </c>
      <c r="AW150">
        <v>32.020000000000003</v>
      </c>
    </row>
    <row r="151" spans="1:49" x14ac:dyDescent="0.3">
      <c r="A151" t="s">
        <v>85</v>
      </c>
      <c r="B151" s="9">
        <v>34027</v>
      </c>
    </row>
    <row r="152" spans="1:49" x14ac:dyDescent="0.3">
      <c r="A152" t="s">
        <v>85</v>
      </c>
      <c r="B152" s="9">
        <v>34030</v>
      </c>
      <c r="Q152">
        <v>365.1</v>
      </c>
      <c r="AI152">
        <v>6.13</v>
      </c>
      <c r="AW152">
        <v>32.17</v>
      </c>
    </row>
    <row r="153" spans="1:49" x14ac:dyDescent="0.3">
      <c r="A153" t="s">
        <v>85</v>
      </c>
      <c r="B153" s="9">
        <v>34032</v>
      </c>
    </row>
    <row r="154" spans="1:49" x14ac:dyDescent="0.3">
      <c r="A154" t="s">
        <v>85</v>
      </c>
      <c r="B154" s="9">
        <v>34037</v>
      </c>
      <c r="Q154">
        <v>510.2</v>
      </c>
      <c r="AI154">
        <v>5.8120000000000003</v>
      </c>
      <c r="AW154">
        <v>40.07</v>
      </c>
    </row>
    <row r="155" spans="1:49" x14ac:dyDescent="0.3">
      <c r="A155" t="s">
        <v>85</v>
      </c>
      <c r="B155" s="9">
        <v>34037</v>
      </c>
    </row>
    <row r="156" spans="1:49" x14ac:dyDescent="0.3">
      <c r="A156" t="s">
        <v>85</v>
      </c>
      <c r="B156" s="9">
        <v>34039</v>
      </c>
    </row>
    <row r="157" spans="1:49" x14ac:dyDescent="0.3">
      <c r="A157" t="s">
        <v>85</v>
      </c>
      <c r="B157" s="9">
        <v>34040</v>
      </c>
    </row>
    <row r="158" spans="1:49" x14ac:dyDescent="0.3">
      <c r="A158" t="s">
        <v>85</v>
      </c>
      <c r="B158" s="9">
        <v>34044</v>
      </c>
      <c r="Q158">
        <v>604.5</v>
      </c>
      <c r="AW158">
        <v>53.07</v>
      </c>
    </row>
    <row r="159" spans="1:49" x14ac:dyDescent="0.3">
      <c r="A159" t="s">
        <v>85</v>
      </c>
      <c r="B159" s="9">
        <v>34047</v>
      </c>
    </row>
    <row r="160" spans="1:49" x14ac:dyDescent="0.3">
      <c r="A160" t="s">
        <v>85</v>
      </c>
      <c r="B160" s="9">
        <v>34049</v>
      </c>
    </row>
    <row r="161" spans="1:49" x14ac:dyDescent="0.3">
      <c r="A161" t="s">
        <v>85</v>
      </c>
      <c r="B161" s="9">
        <v>34051</v>
      </c>
      <c r="Q161">
        <v>795.5</v>
      </c>
      <c r="AW161">
        <v>65.27</v>
      </c>
    </row>
    <row r="162" spans="1:49" x14ac:dyDescent="0.3">
      <c r="A162" t="s">
        <v>85</v>
      </c>
      <c r="B162" s="9">
        <v>34051</v>
      </c>
    </row>
    <row r="163" spans="1:49" x14ac:dyDescent="0.3">
      <c r="A163" t="s">
        <v>85</v>
      </c>
      <c r="B163" s="9">
        <v>34054</v>
      </c>
    </row>
    <row r="164" spans="1:49" x14ac:dyDescent="0.3">
      <c r="A164" t="s">
        <v>85</v>
      </c>
      <c r="B164" s="9">
        <v>34055</v>
      </c>
    </row>
    <row r="165" spans="1:49" x14ac:dyDescent="0.3">
      <c r="A165" t="s">
        <v>85</v>
      </c>
      <c r="B165" s="9">
        <v>34059</v>
      </c>
      <c r="Q165">
        <v>1091.7</v>
      </c>
      <c r="Z165">
        <v>25.75</v>
      </c>
      <c r="AI165">
        <v>4.7279999999999998</v>
      </c>
      <c r="AW165">
        <v>72.900000000000006</v>
      </c>
    </row>
    <row r="166" spans="1:49" x14ac:dyDescent="0.3">
      <c r="A166" t="s">
        <v>85</v>
      </c>
      <c r="B166" s="9">
        <v>34060</v>
      </c>
    </row>
    <row r="167" spans="1:49" x14ac:dyDescent="0.3">
      <c r="A167" t="s">
        <v>85</v>
      </c>
      <c r="B167" s="9">
        <v>34061</v>
      </c>
    </row>
    <row r="168" spans="1:49" x14ac:dyDescent="0.3">
      <c r="A168" t="s">
        <v>85</v>
      </c>
      <c r="B168" s="9">
        <v>34064</v>
      </c>
    </row>
    <row r="169" spans="1:49" x14ac:dyDescent="0.3">
      <c r="A169" t="s">
        <v>85</v>
      </c>
      <c r="B169" s="9">
        <v>34066</v>
      </c>
      <c r="Q169">
        <v>1340.2</v>
      </c>
      <c r="Z169">
        <v>108.7</v>
      </c>
      <c r="AI169">
        <v>4.6239999999999997</v>
      </c>
      <c r="AW169">
        <v>82.45</v>
      </c>
    </row>
    <row r="170" spans="1:49" x14ac:dyDescent="0.3">
      <c r="A170" t="s">
        <v>85</v>
      </c>
      <c r="B170" s="9">
        <v>34067</v>
      </c>
    </row>
    <row r="171" spans="1:49" x14ac:dyDescent="0.3">
      <c r="A171" t="s">
        <v>85</v>
      </c>
      <c r="B171" s="9">
        <v>34071</v>
      </c>
    </row>
    <row r="172" spans="1:49" x14ac:dyDescent="0.3">
      <c r="A172" t="s">
        <v>85</v>
      </c>
      <c r="B172" s="9">
        <v>34073</v>
      </c>
      <c r="Q172">
        <v>1554.9</v>
      </c>
      <c r="Z172">
        <v>291.2</v>
      </c>
      <c r="AI172">
        <v>4.5910000000000002</v>
      </c>
      <c r="AW172">
        <v>85.3</v>
      </c>
    </row>
    <row r="173" spans="1:49" x14ac:dyDescent="0.3">
      <c r="A173" t="s">
        <v>85</v>
      </c>
      <c r="B173" s="9">
        <v>34074</v>
      </c>
    </row>
    <row r="174" spans="1:49" x14ac:dyDescent="0.3">
      <c r="A174" t="s">
        <v>85</v>
      </c>
      <c r="B174" s="9">
        <v>34077</v>
      </c>
    </row>
    <row r="175" spans="1:49" x14ac:dyDescent="0.3">
      <c r="A175" t="s">
        <v>85</v>
      </c>
      <c r="B175" s="9">
        <v>34079</v>
      </c>
    </row>
    <row r="176" spans="1:49" x14ac:dyDescent="0.3">
      <c r="A176" t="s">
        <v>85</v>
      </c>
      <c r="B176" s="9">
        <v>34080</v>
      </c>
      <c r="Q176">
        <v>1921.3</v>
      </c>
      <c r="Z176">
        <v>562.9</v>
      </c>
      <c r="AI176">
        <v>3.9249999999999998</v>
      </c>
      <c r="AW176">
        <v>86.85</v>
      </c>
    </row>
    <row r="177" spans="1:49" x14ac:dyDescent="0.3">
      <c r="A177" t="s">
        <v>85</v>
      </c>
      <c r="B177" s="9">
        <v>34081</v>
      </c>
    </row>
    <row r="178" spans="1:49" x14ac:dyDescent="0.3">
      <c r="A178" t="s">
        <v>85</v>
      </c>
      <c r="B178" s="9">
        <v>34083</v>
      </c>
    </row>
    <row r="179" spans="1:49" x14ac:dyDescent="0.3">
      <c r="A179" t="s">
        <v>85</v>
      </c>
      <c r="B179" s="9">
        <v>34086</v>
      </c>
    </row>
    <row r="180" spans="1:49" x14ac:dyDescent="0.3">
      <c r="A180" t="s">
        <v>85</v>
      </c>
      <c r="B180" s="9">
        <v>34087</v>
      </c>
      <c r="Q180">
        <v>1881.4</v>
      </c>
      <c r="Z180">
        <v>724.9</v>
      </c>
      <c r="AI180">
        <v>1.7829999999999999</v>
      </c>
      <c r="AW180">
        <v>88.45</v>
      </c>
    </row>
    <row r="181" spans="1:49" x14ac:dyDescent="0.3">
      <c r="A181" t="s">
        <v>85</v>
      </c>
      <c r="B181" s="9">
        <v>34088</v>
      </c>
    </row>
    <row r="182" spans="1:49" x14ac:dyDescent="0.3">
      <c r="A182" t="s">
        <v>85</v>
      </c>
      <c r="B182" s="9">
        <v>34090</v>
      </c>
    </row>
    <row r="183" spans="1:49" x14ac:dyDescent="0.3">
      <c r="A183" t="s">
        <v>85</v>
      </c>
      <c r="B183" s="9">
        <v>34093</v>
      </c>
    </row>
    <row r="184" spans="1:49" x14ac:dyDescent="0.3">
      <c r="A184" t="s">
        <v>85</v>
      </c>
      <c r="B184" s="9">
        <v>34094</v>
      </c>
      <c r="Q184">
        <v>1711.6</v>
      </c>
      <c r="Z184">
        <v>755.1</v>
      </c>
      <c r="AI184">
        <v>0.20250000000000001</v>
      </c>
      <c r="AW184">
        <v>89.92</v>
      </c>
    </row>
    <row r="185" spans="1:49" x14ac:dyDescent="0.3">
      <c r="A185" t="s">
        <v>85</v>
      </c>
      <c r="B185" s="9">
        <v>34097</v>
      </c>
    </row>
    <row r="186" spans="1:49" x14ac:dyDescent="0.3">
      <c r="A186" t="s">
        <v>85</v>
      </c>
      <c r="B186" s="9">
        <v>34100</v>
      </c>
    </row>
    <row r="187" spans="1:49" x14ac:dyDescent="0.3">
      <c r="A187" t="s">
        <v>85</v>
      </c>
      <c r="B187" s="9">
        <v>34101</v>
      </c>
      <c r="Q187">
        <v>2069.5</v>
      </c>
      <c r="Z187">
        <v>900.8</v>
      </c>
      <c r="AI187">
        <v>8.9999999999999993E-3</v>
      </c>
      <c r="AW187">
        <v>93</v>
      </c>
    </row>
    <row r="188" spans="1:49" x14ac:dyDescent="0.3">
      <c r="A188" t="s">
        <v>85</v>
      </c>
      <c r="B188" s="9">
        <v>34102</v>
      </c>
    </row>
    <row r="189" spans="1:49" x14ac:dyDescent="0.3">
      <c r="A189" t="s">
        <v>85</v>
      </c>
      <c r="B189" s="9">
        <v>34104</v>
      </c>
    </row>
    <row r="190" spans="1:49" x14ac:dyDescent="0.3">
      <c r="A190" t="s">
        <v>85</v>
      </c>
      <c r="B190" s="9">
        <v>34107</v>
      </c>
    </row>
    <row r="191" spans="1:49" x14ac:dyDescent="0.3">
      <c r="A191" t="s">
        <v>85</v>
      </c>
      <c r="B191" s="9">
        <v>34108</v>
      </c>
      <c r="Q191">
        <v>1552.3</v>
      </c>
      <c r="V191">
        <v>4.6449999999999998E-2</v>
      </c>
      <c r="X191">
        <v>15821.3132400431</v>
      </c>
      <c r="Z191">
        <v>734.9</v>
      </c>
      <c r="AI191">
        <v>0</v>
      </c>
      <c r="AQ191" t="s">
        <v>57</v>
      </c>
      <c r="AW191">
        <v>93</v>
      </c>
    </row>
    <row r="192" spans="1:49" x14ac:dyDescent="0.3">
      <c r="A192" t="s">
        <v>85</v>
      </c>
      <c r="B192" s="9">
        <v>34111</v>
      </c>
    </row>
    <row r="193" spans="1:49" x14ac:dyDescent="0.3">
      <c r="A193" t="s">
        <v>86</v>
      </c>
      <c r="B193" s="9">
        <v>33956</v>
      </c>
    </row>
    <row r="194" spans="1:49" x14ac:dyDescent="0.3">
      <c r="A194" t="s">
        <v>86</v>
      </c>
      <c r="B194" s="9">
        <v>33968</v>
      </c>
    </row>
    <row r="195" spans="1:49" x14ac:dyDescent="0.3">
      <c r="A195" t="s">
        <v>86</v>
      </c>
      <c r="B195" s="9">
        <v>33981</v>
      </c>
      <c r="Q195">
        <v>3.117</v>
      </c>
      <c r="AI195">
        <v>7.2700000000000001E-2</v>
      </c>
      <c r="AW195">
        <v>12.42</v>
      </c>
    </row>
    <row r="196" spans="1:49" x14ac:dyDescent="0.3">
      <c r="A196" t="s">
        <v>86</v>
      </c>
      <c r="B196" s="9">
        <v>33985</v>
      </c>
    </row>
    <row r="197" spans="1:49" x14ac:dyDescent="0.3">
      <c r="A197" t="s">
        <v>86</v>
      </c>
      <c r="B197" s="9">
        <v>33991</v>
      </c>
      <c r="Q197">
        <v>12.2</v>
      </c>
      <c r="AI197">
        <v>0.2712</v>
      </c>
      <c r="AW197">
        <v>22.37</v>
      </c>
    </row>
    <row r="198" spans="1:49" x14ac:dyDescent="0.3">
      <c r="A198" t="s">
        <v>86</v>
      </c>
      <c r="B198" s="9">
        <v>33996</v>
      </c>
    </row>
    <row r="199" spans="1:49" x14ac:dyDescent="0.3">
      <c r="A199" t="s">
        <v>86</v>
      </c>
      <c r="B199" s="9">
        <v>34001</v>
      </c>
      <c r="Q199">
        <v>45.56</v>
      </c>
      <c r="AI199">
        <v>0.92249999999999999</v>
      </c>
      <c r="AW199">
        <v>25.57</v>
      </c>
    </row>
    <row r="200" spans="1:49" x14ac:dyDescent="0.3">
      <c r="A200" t="s">
        <v>86</v>
      </c>
      <c r="B200" s="9">
        <v>34003</v>
      </c>
    </row>
    <row r="201" spans="1:49" x14ac:dyDescent="0.3">
      <c r="A201" t="s">
        <v>86</v>
      </c>
      <c r="B201" s="9">
        <v>34009</v>
      </c>
      <c r="Q201">
        <v>88.95</v>
      </c>
      <c r="AI201">
        <v>1.946</v>
      </c>
      <c r="AW201">
        <v>28.17</v>
      </c>
    </row>
    <row r="202" spans="1:49" x14ac:dyDescent="0.3">
      <c r="A202" t="s">
        <v>86</v>
      </c>
      <c r="B202" s="9">
        <v>34011</v>
      </c>
    </row>
    <row r="203" spans="1:49" x14ac:dyDescent="0.3">
      <c r="A203" t="s">
        <v>86</v>
      </c>
      <c r="B203" s="9">
        <v>34016</v>
      </c>
      <c r="Q203">
        <v>177.5</v>
      </c>
      <c r="AI203">
        <v>3.48</v>
      </c>
      <c r="AW203">
        <v>30.8</v>
      </c>
    </row>
    <row r="204" spans="1:49" x14ac:dyDescent="0.3">
      <c r="A204" t="s">
        <v>86</v>
      </c>
      <c r="B204" s="9">
        <v>34017</v>
      </c>
    </row>
    <row r="205" spans="1:49" x14ac:dyDescent="0.3">
      <c r="A205" t="s">
        <v>86</v>
      </c>
      <c r="B205" s="9">
        <v>34023</v>
      </c>
      <c r="Q205">
        <v>270.39999999999998</v>
      </c>
      <c r="AI205">
        <v>5.3129999999999997</v>
      </c>
      <c r="AW205">
        <v>31.92</v>
      </c>
    </row>
    <row r="206" spans="1:49" x14ac:dyDescent="0.3">
      <c r="A206" t="s">
        <v>86</v>
      </c>
      <c r="B206" s="9">
        <v>34027</v>
      </c>
    </row>
    <row r="207" spans="1:49" x14ac:dyDescent="0.3">
      <c r="A207" t="s">
        <v>86</v>
      </c>
      <c r="B207" s="9">
        <v>34030</v>
      </c>
      <c r="Q207">
        <v>359.2</v>
      </c>
      <c r="AI207">
        <v>5.9569999999999999</v>
      </c>
      <c r="AW207">
        <v>32.32</v>
      </c>
    </row>
    <row r="208" spans="1:49" x14ac:dyDescent="0.3">
      <c r="A208" t="s">
        <v>86</v>
      </c>
      <c r="B208" s="9">
        <v>34030</v>
      </c>
    </row>
    <row r="209" spans="1:49" x14ac:dyDescent="0.3">
      <c r="A209" t="s">
        <v>86</v>
      </c>
      <c r="B209" s="9">
        <v>34032</v>
      </c>
    </row>
    <row r="210" spans="1:49" x14ac:dyDescent="0.3">
      <c r="A210" t="s">
        <v>86</v>
      </c>
      <c r="B210" s="9">
        <v>34037</v>
      </c>
      <c r="Q210">
        <v>527.20000000000005</v>
      </c>
      <c r="AI210">
        <v>6.7050000000000001</v>
      </c>
      <c r="AW210">
        <v>40</v>
      </c>
    </row>
    <row r="211" spans="1:49" x14ac:dyDescent="0.3">
      <c r="A211" t="s">
        <v>86</v>
      </c>
      <c r="B211" s="9">
        <v>34037</v>
      </c>
    </row>
    <row r="212" spans="1:49" x14ac:dyDescent="0.3">
      <c r="A212" t="s">
        <v>86</v>
      </c>
      <c r="B212" s="9">
        <v>34039</v>
      </c>
    </row>
    <row r="213" spans="1:49" x14ac:dyDescent="0.3">
      <c r="A213" t="s">
        <v>86</v>
      </c>
      <c r="B213" s="9">
        <v>34041</v>
      </c>
    </row>
    <row r="214" spans="1:49" x14ac:dyDescent="0.3">
      <c r="A214" t="s">
        <v>86</v>
      </c>
      <c r="B214" s="9">
        <v>34044</v>
      </c>
      <c r="Q214">
        <v>616.6</v>
      </c>
      <c r="AW214">
        <v>52.57</v>
      </c>
    </row>
    <row r="215" spans="1:49" x14ac:dyDescent="0.3">
      <c r="A215" t="s">
        <v>86</v>
      </c>
      <c r="B215" s="9">
        <v>34047</v>
      </c>
    </row>
    <row r="216" spans="1:49" x14ac:dyDescent="0.3">
      <c r="A216" t="s">
        <v>86</v>
      </c>
      <c r="B216" s="9">
        <v>34049</v>
      </c>
    </row>
    <row r="217" spans="1:49" x14ac:dyDescent="0.3">
      <c r="A217" t="s">
        <v>86</v>
      </c>
      <c r="B217" s="9">
        <v>34051</v>
      </c>
      <c r="Q217">
        <v>757.4</v>
      </c>
      <c r="AW217">
        <v>62.22</v>
      </c>
    </row>
    <row r="218" spans="1:49" x14ac:dyDescent="0.3">
      <c r="A218" t="s">
        <v>86</v>
      </c>
      <c r="B218" s="9">
        <v>34051</v>
      </c>
    </row>
    <row r="219" spans="1:49" x14ac:dyDescent="0.3">
      <c r="A219" t="s">
        <v>86</v>
      </c>
      <c r="B219" s="9">
        <v>34054</v>
      </c>
    </row>
    <row r="220" spans="1:49" x14ac:dyDescent="0.3">
      <c r="A220" t="s">
        <v>86</v>
      </c>
      <c r="B220" s="9">
        <v>34056</v>
      </c>
    </row>
    <row r="221" spans="1:49" x14ac:dyDescent="0.3">
      <c r="A221" t="s">
        <v>86</v>
      </c>
      <c r="B221" s="9">
        <v>34059</v>
      </c>
      <c r="Q221">
        <v>1184.4000000000001</v>
      </c>
      <c r="Z221">
        <v>16.77</v>
      </c>
      <c r="AI221">
        <v>6.4290000000000003</v>
      </c>
      <c r="AW221">
        <v>72.7</v>
      </c>
    </row>
    <row r="222" spans="1:49" x14ac:dyDescent="0.3">
      <c r="A222" t="s">
        <v>86</v>
      </c>
      <c r="B222" s="9">
        <v>34060</v>
      </c>
    </row>
    <row r="223" spans="1:49" x14ac:dyDescent="0.3">
      <c r="A223" t="s">
        <v>86</v>
      </c>
      <c r="B223" s="9">
        <v>34062</v>
      </c>
    </row>
    <row r="224" spans="1:49" x14ac:dyDescent="0.3">
      <c r="A224" t="s">
        <v>86</v>
      </c>
      <c r="B224" s="9">
        <v>34065</v>
      </c>
    </row>
    <row r="225" spans="1:49" x14ac:dyDescent="0.3">
      <c r="A225" t="s">
        <v>86</v>
      </c>
      <c r="B225" s="9">
        <v>34066</v>
      </c>
      <c r="Q225">
        <v>1395.1</v>
      </c>
      <c r="Z225">
        <v>78.25</v>
      </c>
      <c r="AI225">
        <v>5.7450000000000001</v>
      </c>
      <c r="AW225">
        <v>82.97</v>
      </c>
    </row>
    <row r="226" spans="1:49" x14ac:dyDescent="0.3">
      <c r="A226" t="s">
        <v>86</v>
      </c>
      <c r="B226" s="9">
        <v>34067</v>
      </c>
    </row>
    <row r="227" spans="1:49" x14ac:dyDescent="0.3">
      <c r="A227" t="s">
        <v>86</v>
      </c>
      <c r="B227" s="9">
        <v>34072</v>
      </c>
    </row>
    <row r="228" spans="1:49" x14ac:dyDescent="0.3">
      <c r="A228" t="s">
        <v>86</v>
      </c>
      <c r="B228" s="9">
        <v>34073</v>
      </c>
      <c r="Q228">
        <v>1573.5</v>
      </c>
      <c r="Z228">
        <v>228.5</v>
      </c>
      <c r="AI228">
        <v>5.6529999999999996</v>
      </c>
      <c r="AW228">
        <v>85.15</v>
      </c>
    </row>
    <row r="229" spans="1:49" x14ac:dyDescent="0.3">
      <c r="A229" t="s">
        <v>86</v>
      </c>
      <c r="B229" s="9">
        <v>34074</v>
      </c>
    </row>
    <row r="230" spans="1:49" x14ac:dyDescent="0.3">
      <c r="A230" t="s">
        <v>86</v>
      </c>
      <c r="B230" s="9">
        <v>34077</v>
      </c>
    </row>
    <row r="231" spans="1:49" x14ac:dyDescent="0.3">
      <c r="A231" t="s">
        <v>86</v>
      </c>
      <c r="B231" s="9">
        <v>34079</v>
      </c>
    </row>
    <row r="232" spans="1:49" x14ac:dyDescent="0.3">
      <c r="A232" t="s">
        <v>86</v>
      </c>
      <c r="B232" s="9">
        <v>34080</v>
      </c>
      <c r="Q232">
        <v>1952.4</v>
      </c>
      <c r="Z232">
        <v>479.6</v>
      </c>
      <c r="AI232">
        <v>5.8819999999999997</v>
      </c>
      <c r="AW232">
        <v>86.92</v>
      </c>
    </row>
    <row r="233" spans="1:49" x14ac:dyDescent="0.3">
      <c r="A233" t="s">
        <v>86</v>
      </c>
      <c r="B233" s="9">
        <v>34081</v>
      </c>
    </row>
    <row r="234" spans="1:49" x14ac:dyDescent="0.3">
      <c r="A234" t="s">
        <v>86</v>
      </c>
      <c r="B234" s="9">
        <v>34083</v>
      </c>
    </row>
    <row r="235" spans="1:49" x14ac:dyDescent="0.3">
      <c r="A235" t="s">
        <v>86</v>
      </c>
      <c r="B235" s="9">
        <v>34086</v>
      </c>
    </row>
    <row r="236" spans="1:49" x14ac:dyDescent="0.3">
      <c r="A236" t="s">
        <v>86</v>
      </c>
      <c r="B236" s="9">
        <v>34087</v>
      </c>
      <c r="Q236">
        <v>1807.5</v>
      </c>
      <c r="Z236">
        <v>616.9</v>
      </c>
      <c r="AI236">
        <v>4.2859999999999996</v>
      </c>
      <c r="AW236">
        <v>88.39</v>
      </c>
    </row>
    <row r="237" spans="1:49" x14ac:dyDescent="0.3">
      <c r="A237" t="s">
        <v>86</v>
      </c>
      <c r="B237" s="9">
        <v>34088</v>
      </c>
    </row>
    <row r="238" spans="1:49" x14ac:dyDescent="0.3">
      <c r="A238" t="s">
        <v>86</v>
      </c>
      <c r="B238" s="9">
        <v>34090</v>
      </c>
    </row>
    <row r="239" spans="1:49" x14ac:dyDescent="0.3">
      <c r="A239" t="s">
        <v>86</v>
      </c>
      <c r="B239" s="9">
        <v>34094</v>
      </c>
      <c r="Q239">
        <v>2185.6999999999998</v>
      </c>
      <c r="Z239">
        <v>919.6</v>
      </c>
      <c r="AI239">
        <v>2.5920000000000001</v>
      </c>
      <c r="AW239">
        <v>88.97</v>
      </c>
    </row>
    <row r="240" spans="1:49" x14ac:dyDescent="0.3">
      <c r="A240" t="s">
        <v>86</v>
      </c>
      <c r="B240" s="9">
        <v>34094</v>
      </c>
    </row>
    <row r="241" spans="1:49" x14ac:dyDescent="0.3">
      <c r="A241" t="s">
        <v>86</v>
      </c>
      <c r="B241" s="9">
        <v>34097</v>
      </c>
    </row>
    <row r="242" spans="1:49" x14ac:dyDescent="0.3">
      <c r="A242" t="s">
        <v>86</v>
      </c>
      <c r="B242" s="9">
        <v>34100</v>
      </c>
    </row>
    <row r="243" spans="1:49" x14ac:dyDescent="0.3">
      <c r="A243" t="s">
        <v>86</v>
      </c>
      <c r="B243" s="9">
        <v>34101</v>
      </c>
      <c r="Q243">
        <v>2081.6999999999998</v>
      </c>
      <c r="Z243">
        <v>853.4</v>
      </c>
      <c r="AI243">
        <v>0.23269999999999999</v>
      </c>
      <c r="AW243">
        <v>92.52</v>
      </c>
    </row>
    <row r="244" spans="1:49" x14ac:dyDescent="0.3">
      <c r="A244" t="s">
        <v>86</v>
      </c>
      <c r="B244" s="9">
        <v>34102</v>
      </c>
    </row>
    <row r="245" spans="1:49" x14ac:dyDescent="0.3">
      <c r="A245" t="s">
        <v>86</v>
      </c>
      <c r="B245" s="9">
        <v>34104</v>
      </c>
    </row>
    <row r="246" spans="1:49" x14ac:dyDescent="0.3">
      <c r="A246" t="s">
        <v>86</v>
      </c>
      <c r="B246" s="9">
        <v>34107</v>
      </c>
    </row>
    <row r="247" spans="1:49" x14ac:dyDescent="0.3">
      <c r="A247" t="s">
        <v>86</v>
      </c>
      <c r="B247" s="9">
        <v>34108</v>
      </c>
      <c r="Q247">
        <v>1983.2</v>
      </c>
      <c r="V247">
        <v>4.7129999999999998E-2</v>
      </c>
      <c r="X247">
        <v>19452.5779758116</v>
      </c>
      <c r="Z247">
        <v>916.8</v>
      </c>
      <c r="AI247">
        <v>2.1700000000000001E-2</v>
      </c>
      <c r="AQ247" t="s">
        <v>57</v>
      </c>
      <c r="AW247">
        <v>93</v>
      </c>
    </row>
    <row r="248" spans="1:49" x14ac:dyDescent="0.3">
      <c r="A248" t="s">
        <v>86</v>
      </c>
      <c r="B248" s="9">
        <v>34111</v>
      </c>
    </row>
    <row r="249" spans="1:49" x14ac:dyDescent="0.3">
      <c r="A249" t="s">
        <v>87</v>
      </c>
      <c r="B249" s="9">
        <v>33956</v>
      </c>
    </row>
    <row r="250" spans="1:49" x14ac:dyDescent="0.3">
      <c r="A250" t="s">
        <v>87</v>
      </c>
      <c r="B250" s="9">
        <v>33968</v>
      </c>
    </row>
    <row r="251" spans="1:49" x14ac:dyDescent="0.3">
      <c r="A251" t="s">
        <v>87</v>
      </c>
      <c r="B251" s="9">
        <v>33981</v>
      </c>
      <c r="Q251">
        <v>3.3479999999999999</v>
      </c>
      <c r="AI251">
        <v>7.6200000000000004E-2</v>
      </c>
      <c r="AW251">
        <v>12.72</v>
      </c>
    </row>
    <row r="252" spans="1:49" x14ac:dyDescent="0.3">
      <c r="A252" t="s">
        <v>87</v>
      </c>
      <c r="B252" s="9">
        <v>33985</v>
      </c>
    </row>
    <row r="253" spans="1:49" x14ac:dyDescent="0.3">
      <c r="A253" t="s">
        <v>87</v>
      </c>
      <c r="B253" s="9">
        <v>33991</v>
      </c>
      <c r="Q253">
        <v>11.65</v>
      </c>
      <c r="AI253">
        <v>0.26369999999999999</v>
      </c>
      <c r="AW253">
        <v>22.45</v>
      </c>
    </row>
    <row r="254" spans="1:49" x14ac:dyDescent="0.3">
      <c r="A254" t="s">
        <v>87</v>
      </c>
      <c r="B254" s="9">
        <v>33996</v>
      </c>
    </row>
    <row r="255" spans="1:49" x14ac:dyDescent="0.3">
      <c r="A255" t="s">
        <v>87</v>
      </c>
      <c r="B255" s="9">
        <v>34001</v>
      </c>
      <c r="Q255">
        <v>41.12</v>
      </c>
      <c r="AI255">
        <v>0.85219999999999996</v>
      </c>
      <c r="AW255">
        <v>25.02</v>
      </c>
    </row>
    <row r="256" spans="1:49" x14ac:dyDescent="0.3">
      <c r="A256" t="s">
        <v>87</v>
      </c>
      <c r="B256" s="9">
        <v>34003</v>
      </c>
    </row>
    <row r="257" spans="1:49" x14ac:dyDescent="0.3">
      <c r="A257" t="s">
        <v>87</v>
      </c>
      <c r="B257" s="9">
        <v>34009</v>
      </c>
      <c r="Q257">
        <v>81.66</v>
      </c>
      <c r="AI257">
        <v>1.823</v>
      </c>
      <c r="AW257">
        <v>27.72</v>
      </c>
    </row>
    <row r="258" spans="1:49" x14ac:dyDescent="0.3">
      <c r="A258" t="s">
        <v>87</v>
      </c>
      <c r="B258" s="9">
        <v>34011</v>
      </c>
    </row>
    <row r="259" spans="1:49" x14ac:dyDescent="0.3">
      <c r="A259" t="s">
        <v>87</v>
      </c>
      <c r="B259" s="9">
        <v>34016</v>
      </c>
      <c r="Q259">
        <v>164.2</v>
      </c>
      <c r="AI259">
        <v>3.3210000000000002</v>
      </c>
      <c r="AW259">
        <v>31.17</v>
      </c>
    </row>
    <row r="260" spans="1:49" x14ac:dyDescent="0.3">
      <c r="A260" t="s">
        <v>87</v>
      </c>
      <c r="B260" s="9">
        <v>34017</v>
      </c>
    </row>
    <row r="261" spans="1:49" x14ac:dyDescent="0.3">
      <c r="A261" t="s">
        <v>87</v>
      </c>
      <c r="B261" s="9">
        <v>34023</v>
      </c>
      <c r="Q261">
        <v>239.8</v>
      </c>
      <c r="AI261">
        <v>4.9450000000000003</v>
      </c>
      <c r="AW261">
        <v>32.049999999999997</v>
      </c>
    </row>
    <row r="262" spans="1:49" x14ac:dyDescent="0.3">
      <c r="A262" t="s">
        <v>87</v>
      </c>
      <c r="B262" s="9">
        <v>34027</v>
      </c>
    </row>
    <row r="263" spans="1:49" x14ac:dyDescent="0.3">
      <c r="A263" t="s">
        <v>87</v>
      </c>
      <c r="B263" s="9">
        <v>34030</v>
      </c>
      <c r="Q263">
        <v>311.3</v>
      </c>
      <c r="AI263">
        <v>5.3760000000000003</v>
      </c>
      <c r="AW263">
        <v>32.200000000000003</v>
      </c>
    </row>
    <row r="264" spans="1:49" x14ac:dyDescent="0.3">
      <c r="A264" t="s">
        <v>87</v>
      </c>
      <c r="B264" s="9">
        <v>34030</v>
      </c>
    </row>
    <row r="265" spans="1:49" x14ac:dyDescent="0.3">
      <c r="A265" t="s">
        <v>87</v>
      </c>
      <c r="B265" s="9">
        <v>34033</v>
      </c>
    </row>
    <row r="266" spans="1:49" x14ac:dyDescent="0.3">
      <c r="A266" t="s">
        <v>87</v>
      </c>
      <c r="B266" s="9">
        <v>34037</v>
      </c>
      <c r="Q266">
        <v>456.1</v>
      </c>
      <c r="AI266">
        <v>5.5259999999999998</v>
      </c>
      <c r="AW266">
        <v>38.57</v>
      </c>
    </row>
    <row r="267" spans="1:49" x14ac:dyDescent="0.3">
      <c r="A267" t="s">
        <v>87</v>
      </c>
      <c r="B267" s="9">
        <v>34037</v>
      </c>
    </row>
    <row r="268" spans="1:49" x14ac:dyDescent="0.3">
      <c r="A268" t="s">
        <v>87</v>
      </c>
      <c r="B268" s="9">
        <v>34039</v>
      </c>
    </row>
    <row r="269" spans="1:49" x14ac:dyDescent="0.3">
      <c r="A269" t="s">
        <v>87</v>
      </c>
      <c r="B269" s="9">
        <v>34041</v>
      </c>
    </row>
    <row r="270" spans="1:49" x14ac:dyDescent="0.3">
      <c r="A270" t="s">
        <v>87</v>
      </c>
      <c r="B270" s="9">
        <v>34044</v>
      </c>
      <c r="Q270">
        <v>535.9</v>
      </c>
      <c r="AI270">
        <v>8.0739999999999998</v>
      </c>
      <c r="AW270">
        <v>49.77</v>
      </c>
    </row>
    <row r="271" spans="1:49" x14ac:dyDescent="0.3">
      <c r="A271" t="s">
        <v>87</v>
      </c>
      <c r="B271" s="9">
        <v>34047</v>
      </c>
    </row>
    <row r="272" spans="1:49" x14ac:dyDescent="0.3">
      <c r="A272" t="s">
        <v>87</v>
      </c>
      <c r="B272" s="9">
        <v>34049</v>
      </c>
    </row>
    <row r="273" spans="1:49" x14ac:dyDescent="0.3">
      <c r="A273" t="s">
        <v>87</v>
      </c>
      <c r="B273" s="9">
        <v>34051</v>
      </c>
      <c r="Q273">
        <v>637.79999999999995</v>
      </c>
      <c r="AW273">
        <v>61.4</v>
      </c>
    </row>
    <row r="274" spans="1:49" x14ac:dyDescent="0.3">
      <c r="A274" t="s">
        <v>87</v>
      </c>
      <c r="B274" s="9">
        <v>34051</v>
      </c>
    </row>
    <row r="275" spans="1:49" x14ac:dyDescent="0.3">
      <c r="A275" t="s">
        <v>87</v>
      </c>
      <c r="B275" s="9">
        <v>34054</v>
      </c>
    </row>
    <row r="276" spans="1:49" x14ac:dyDescent="0.3">
      <c r="A276" t="s">
        <v>87</v>
      </c>
      <c r="B276" s="9">
        <v>34055</v>
      </c>
    </row>
    <row r="277" spans="1:49" x14ac:dyDescent="0.3">
      <c r="A277" t="s">
        <v>87</v>
      </c>
      <c r="B277" s="9">
        <v>34059</v>
      </c>
      <c r="Q277">
        <v>899.6</v>
      </c>
      <c r="Z277">
        <v>12.78</v>
      </c>
      <c r="AI277">
        <v>5.2939999999999996</v>
      </c>
      <c r="AW277">
        <v>71.819999999999993</v>
      </c>
    </row>
    <row r="278" spans="1:49" x14ac:dyDescent="0.3">
      <c r="A278" t="s">
        <v>87</v>
      </c>
      <c r="B278" s="9">
        <v>34060</v>
      </c>
    </row>
    <row r="279" spans="1:49" x14ac:dyDescent="0.3">
      <c r="A279" t="s">
        <v>87</v>
      </c>
      <c r="B279" s="9">
        <v>34062</v>
      </c>
    </row>
    <row r="280" spans="1:49" x14ac:dyDescent="0.3">
      <c r="A280" t="s">
        <v>87</v>
      </c>
      <c r="B280" s="9">
        <v>34065</v>
      </c>
    </row>
    <row r="281" spans="1:49" x14ac:dyDescent="0.3">
      <c r="A281" t="s">
        <v>87</v>
      </c>
      <c r="B281" s="9">
        <v>34066</v>
      </c>
      <c r="Q281">
        <v>1112.7</v>
      </c>
      <c r="Z281">
        <v>59.48</v>
      </c>
      <c r="AI281">
        <v>5.1580000000000004</v>
      </c>
      <c r="AW281">
        <v>82.32</v>
      </c>
    </row>
    <row r="282" spans="1:49" x14ac:dyDescent="0.3">
      <c r="A282" t="s">
        <v>87</v>
      </c>
      <c r="B282" s="9">
        <v>34067</v>
      </c>
    </row>
    <row r="283" spans="1:49" x14ac:dyDescent="0.3">
      <c r="A283" t="s">
        <v>87</v>
      </c>
      <c r="B283" s="9">
        <v>34072</v>
      </c>
    </row>
    <row r="284" spans="1:49" x14ac:dyDescent="0.3">
      <c r="A284" t="s">
        <v>87</v>
      </c>
      <c r="B284" s="9">
        <v>34073</v>
      </c>
      <c r="Q284">
        <v>1206.9000000000001</v>
      </c>
      <c r="Z284">
        <v>172.2</v>
      </c>
      <c r="AI284">
        <v>4.1230000000000002</v>
      </c>
      <c r="AW284">
        <v>84.07</v>
      </c>
    </row>
    <row r="285" spans="1:49" x14ac:dyDescent="0.3">
      <c r="A285" t="s">
        <v>87</v>
      </c>
      <c r="B285" s="9">
        <v>34074</v>
      </c>
    </row>
    <row r="286" spans="1:49" x14ac:dyDescent="0.3">
      <c r="A286" t="s">
        <v>87</v>
      </c>
      <c r="B286" s="9">
        <v>34077</v>
      </c>
    </row>
    <row r="287" spans="1:49" x14ac:dyDescent="0.3">
      <c r="A287" t="s">
        <v>87</v>
      </c>
      <c r="B287" s="9">
        <v>34079</v>
      </c>
    </row>
    <row r="288" spans="1:49" x14ac:dyDescent="0.3">
      <c r="A288" t="s">
        <v>87</v>
      </c>
      <c r="B288" s="9">
        <v>34080</v>
      </c>
      <c r="Q288">
        <v>1435.7</v>
      </c>
      <c r="Z288">
        <v>364.1</v>
      </c>
      <c r="AI288">
        <v>3.403</v>
      </c>
      <c r="AW288">
        <v>86.25</v>
      </c>
    </row>
    <row r="289" spans="1:49" x14ac:dyDescent="0.3">
      <c r="A289" t="s">
        <v>87</v>
      </c>
      <c r="B289" s="9">
        <v>34082</v>
      </c>
    </row>
    <row r="290" spans="1:49" x14ac:dyDescent="0.3">
      <c r="A290" t="s">
        <v>87</v>
      </c>
      <c r="B290" s="9">
        <v>34083</v>
      </c>
    </row>
    <row r="291" spans="1:49" x14ac:dyDescent="0.3">
      <c r="A291" t="s">
        <v>87</v>
      </c>
      <c r="B291" s="9">
        <v>34086</v>
      </c>
    </row>
    <row r="292" spans="1:49" x14ac:dyDescent="0.3">
      <c r="A292" t="s">
        <v>87</v>
      </c>
      <c r="B292" s="9">
        <v>34087</v>
      </c>
      <c r="Q292">
        <v>1519.5</v>
      </c>
      <c r="Z292">
        <v>534.79999999999995</v>
      </c>
      <c r="AI292">
        <v>2.2160000000000002</v>
      </c>
      <c r="AW292">
        <v>87.07</v>
      </c>
    </row>
    <row r="293" spans="1:49" x14ac:dyDescent="0.3">
      <c r="A293" t="s">
        <v>87</v>
      </c>
      <c r="B293" s="9">
        <v>34088</v>
      </c>
    </row>
    <row r="294" spans="1:49" x14ac:dyDescent="0.3">
      <c r="A294" t="s">
        <v>87</v>
      </c>
      <c r="B294" s="9">
        <v>34090</v>
      </c>
    </row>
    <row r="295" spans="1:49" x14ac:dyDescent="0.3">
      <c r="A295" t="s">
        <v>87</v>
      </c>
      <c r="B295" s="9">
        <v>34094</v>
      </c>
      <c r="Q295">
        <v>1522</v>
      </c>
      <c r="Z295">
        <v>637.79999999999995</v>
      </c>
      <c r="AI295">
        <v>0.6552</v>
      </c>
      <c r="AW295">
        <v>88.62</v>
      </c>
    </row>
    <row r="296" spans="1:49" x14ac:dyDescent="0.3">
      <c r="A296" t="s">
        <v>87</v>
      </c>
      <c r="B296" s="9">
        <v>34095</v>
      </c>
    </row>
    <row r="297" spans="1:49" x14ac:dyDescent="0.3">
      <c r="A297" t="s">
        <v>87</v>
      </c>
      <c r="B297" s="9">
        <v>34097</v>
      </c>
    </row>
    <row r="298" spans="1:49" x14ac:dyDescent="0.3">
      <c r="A298" t="s">
        <v>87</v>
      </c>
      <c r="B298" s="9">
        <v>34100</v>
      </c>
    </row>
    <row r="299" spans="1:49" x14ac:dyDescent="0.3">
      <c r="A299" t="s">
        <v>87</v>
      </c>
      <c r="B299" s="9">
        <v>34101</v>
      </c>
      <c r="Q299">
        <v>1540.9</v>
      </c>
      <c r="Z299">
        <v>668.8</v>
      </c>
      <c r="AI299">
        <v>5.7000000000000002E-2</v>
      </c>
      <c r="AW299">
        <v>92.95</v>
      </c>
    </row>
    <row r="300" spans="1:49" x14ac:dyDescent="0.3">
      <c r="A300" t="s">
        <v>87</v>
      </c>
      <c r="B300" s="9">
        <v>34102</v>
      </c>
    </row>
    <row r="301" spans="1:49" x14ac:dyDescent="0.3">
      <c r="A301" t="s">
        <v>87</v>
      </c>
      <c r="B301" s="9">
        <v>34104</v>
      </c>
    </row>
    <row r="302" spans="1:49" x14ac:dyDescent="0.3">
      <c r="A302" t="s">
        <v>87</v>
      </c>
      <c r="B302" s="9">
        <v>34107</v>
      </c>
    </row>
    <row r="303" spans="1:49" x14ac:dyDescent="0.3">
      <c r="A303" t="s">
        <v>87</v>
      </c>
      <c r="B303" s="9">
        <v>34108</v>
      </c>
      <c r="Q303">
        <v>1491.3</v>
      </c>
      <c r="Z303">
        <v>676.8</v>
      </c>
      <c r="AI303">
        <v>6.9999999999999999E-4</v>
      </c>
      <c r="AQ303" t="s">
        <v>57</v>
      </c>
      <c r="AW303">
        <v>93</v>
      </c>
    </row>
    <row r="304" spans="1:49" x14ac:dyDescent="0.3">
      <c r="A304" t="s">
        <v>87</v>
      </c>
      <c r="B304" s="9">
        <v>34111</v>
      </c>
    </row>
    <row r="305" spans="1:49" x14ac:dyDescent="0.3">
      <c r="A305" t="s">
        <v>88</v>
      </c>
      <c r="B305" s="9">
        <v>33955</v>
      </c>
    </row>
    <row r="306" spans="1:49" x14ac:dyDescent="0.3">
      <c r="A306" t="s">
        <v>88</v>
      </c>
      <c r="B306" s="9">
        <v>33969</v>
      </c>
    </row>
    <row r="307" spans="1:49" x14ac:dyDescent="0.3">
      <c r="A307" t="s">
        <v>88</v>
      </c>
      <c r="B307" s="9">
        <v>33981</v>
      </c>
      <c r="Q307">
        <v>3.145</v>
      </c>
      <c r="AI307">
        <v>7.0499999999999993E-2</v>
      </c>
      <c r="AW307">
        <v>12.77</v>
      </c>
    </row>
    <row r="308" spans="1:49" x14ac:dyDescent="0.3">
      <c r="A308" t="s">
        <v>88</v>
      </c>
      <c r="B308" s="9">
        <v>33985</v>
      </c>
    </row>
    <row r="309" spans="1:49" x14ac:dyDescent="0.3">
      <c r="A309" t="s">
        <v>88</v>
      </c>
      <c r="B309" s="9">
        <v>33991</v>
      </c>
      <c r="Q309">
        <v>11.09</v>
      </c>
      <c r="AI309">
        <v>0.25750000000000001</v>
      </c>
      <c r="AW309">
        <v>22.25</v>
      </c>
    </row>
    <row r="310" spans="1:49" x14ac:dyDescent="0.3">
      <c r="A310" t="s">
        <v>88</v>
      </c>
      <c r="B310" s="9">
        <v>33996</v>
      </c>
    </row>
    <row r="311" spans="1:49" x14ac:dyDescent="0.3">
      <c r="A311" t="s">
        <v>88</v>
      </c>
      <c r="B311" s="9">
        <v>34001</v>
      </c>
      <c r="Q311">
        <v>39.700000000000003</v>
      </c>
      <c r="AI311">
        <v>0.83499999999999996</v>
      </c>
      <c r="AW311">
        <v>24.97</v>
      </c>
    </row>
    <row r="312" spans="1:49" x14ac:dyDescent="0.3">
      <c r="A312" t="s">
        <v>88</v>
      </c>
      <c r="B312" s="9">
        <v>34003</v>
      </c>
    </row>
    <row r="313" spans="1:49" x14ac:dyDescent="0.3">
      <c r="A313" t="s">
        <v>88</v>
      </c>
      <c r="B313" s="9">
        <v>34009</v>
      </c>
      <c r="Q313">
        <v>75.72</v>
      </c>
      <c r="AI313">
        <v>1.7170000000000001</v>
      </c>
      <c r="AW313">
        <v>28.02</v>
      </c>
    </row>
    <row r="314" spans="1:49" x14ac:dyDescent="0.3">
      <c r="A314" t="s">
        <v>88</v>
      </c>
      <c r="B314" s="9">
        <v>34011</v>
      </c>
    </row>
    <row r="315" spans="1:49" x14ac:dyDescent="0.3">
      <c r="A315" t="s">
        <v>88</v>
      </c>
      <c r="B315" s="9">
        <v>34016</v>
      </c>
      <c r="Q315">
        <v>166.9</v>
      </c>
      <c r="AI315">
        <v>3.4830000000000001</v>
      </c>
      <c r="AW315">
        <v>30.92</v>
      </c>
    </row>
    <row r="316" spans="1:49" x14ac:dyDescent="0.3">
      <c r="A316" t="s">
        <v>88</v>
      </c>
      <c r="B316" s="9">
        <v>34018</v>
      </c>
    </row>
    <row r="317" spans="1:49" x14ac:dyDescent="0.3">
      <c r="A317" t="s">
        <v>88</v>
      </c>
      <c r="B317" s="9">
        <v>34023</v>
      </c>
      <c r="Q317">
        <v>225.6</v>
      </c>
      <c r="AI317">
        <v>4.9390000000000001</v>
      </c>
      <c r="AW317">
        <v>32</v>
      </c>
    </row>
    <row r="318" spans="1:49" x14ac:dyDescent="0.3">
      <c r="A318" t="s">
        <v>88</v>
      </c>
      <c r="B318" s="9">
        <v>34027</v>
      </c>
    </row>
    <row r="319" spans="1:49" x14ac:dyDescent="0.3">
      <c r="A319" t="s">
        <v>88</v>
      </c>
      <c r="B319" s="9">
        <v>34030</v>
      </c>
      <c r="Q319">
        <v>321</v>
      </c>
      <c r="AI319">
        <v>5.42</v>
      </c>
      <c r="AW319">
        <v>32.119999999999997</v>
      </c>
    </row>
    <row r="320" spans="1:49" x14ac:dyDescent="0.3">
      <c r="A320" t="s">
        <v>88</v>
      </c>
      <c r="B320" s="9">
        <v>34030</v>
      </c>
    </row>
    <row r="321" spans="1:49" x14ac:dyDescent="0.3">
      <c r="A321" t="s">
        <v>88</v>
      </c>
      <c r="B321" s="9">
        <v>34032</v>
      </c>
    </row>
    <row r="322" spans="1:49" x14ac:dyDescent="0.3">
      <c r="A322" t="s">
        <v>88</v>
      </c>
      <c r="B322" s="9">
        <v>34037</v>
      </c>
      <c r="Q322">
        <v>464.7</v>
      </c>
      <c r="AI322">
        <v>5.7080000000000002</v>
      </c>
      <c r="AW322">
        <v>38.299999999999997</v>
      </c>
    </row>
    <row r="323" spans="1:49" x14ac:dyDescent="0.3">
      <c r="A323" t="s">
        <v>88</v>
      </c>
      <c r="B323" s="9">
        <v>34037</v>
      </c>
    </row>
    <row r="324" spans="1:49" x14ac:dyDescent="0.3">
      <c r="A324" t="s">
        <v>88</v>
      </c>
      <c r="B324" s="9">
        <v>34039</v>
      </c>
    </row>
    <row r="325" spans="1:49" x14ac:dyDescent="0.3">
      <c r="A325" t="s">
        <v>88</v>
      </c>
      <c r="B325" s="9">
        <v>34041</v>
      </c>
    </row>
    <row r="326" spans="1:49" x14ac:dyDescent="0.3">
      <c r="A326" t="s">
        <v>88</v>
      </c>
      <c r="B326" s="9">
        <v>34044</v>
      </c>
      <c r="Q326">
        <v>541.5</v>
      </c>
      <c r="AI326">
        <v>6.9489999999999998</v>
      </c>
      <c r="AW326">
        <v>47.72</v>
      </c>
    </row>
    <row r="327" spans="1:49" x14ac:dyDescent="0.3">
      <c r="A327" t="s">
        <v>88</v>
      </c>
      <c r="B327" s="9">
        <v>34047</v>
      </c>
    </row>
    <row r="328" spans="1:49" x14ac:dyDescent="0.3">
      <c r="A328" t="s">
        <v>88</v>
      </c>
      <c r="B328" s="9">
        <v>34049</v>
      </c>
    </row>
    <row r="329" spans="1:49" x14ac:dyDescent="0.3">
      <c r="A329" t="s">
        <v>88</v>
      </c>
      <c r="B329" s="9">
        <v>34051</v>
      </c>
      <c r="Q329">
        <v>637.5</v>
      </c>
      <c r="AW329">
        <v>58.52</v>
      </c>
    </row>
    <row r="330" spans="1:49" x14ac:dyDescent="0.3">
      <c r="A330" t="s">
        <v>88</v>
      </c>
      <c r="B330" s="9">
        <v>34051</v>
      </c>
    </row>
    <row r="331" spans="1:49" x14ac:dyDescent="0.3">
      <c r="A331" t="s">
        <v>88</v>
      </c>
      <c r="B331" s="9">
        <v>34054</v>
      </c>
    </row>
    <row r="332" spans="1:49" x14ac:dyDescent="0.3">
      <c r="A332" t="s">
        <v>88</v>
      </c>
      <c r="B332" s="9">
        <v>34056</v>
      </c>
    </row>
    <row r="333" spans="1:49" x14ac:dyDescent="0.3">
      <c r="A333" t="s">
        <v>88</v>
      </c>
      <c r="B333" s="9">
        <v>34059</v>
      </c>
      <c r="Q333">
        <v>1027.8</v>
      </c>
      <c r="Z333">
        <v>5.7949999999999999</v>
      </c>
      <c r="AI333">
        <v>6.2</v>
      </c>
      <c r="AW333">
        <v>71.22</v>
      </c>
    </row>
    <row r="334" spans="1:49" x14ac:dyDescent="0.3">
      <c r="A334" t="s">
        <v>88</v>
      </c>
      <c r="B334" s="9">
        <v>34060</v>
      </c>
    </row>
    <row r="335" spans="1:49" x14ac:dyDescent="0.3">
      <c r="A335" t="s">
        <v>88</v>
      </c>
      <c r="B335" s="9">
        <v>34062</v>
      </c>
    </row>
    <row r="336" spans="1:49" x14ac:dyDescent="0.3">
      <c r="A336" t="s">
        <v>88</v>
      </c>
      <c r="B336" s="9">
        <v>34066</v>
      </c>
      <c r="Q336">
        <v>1128.2</v>
      </c>
      <c r="Z336">
        <v>39.74</v>
      </c>
      <c r="AI336">
        <v>5.9829999999999997</v>
      </c>
      <c r="AW336">
        <v>79.97</v>
      </c>
    </row>
    <row r="337" spans="1:49" x14ac:dyDescent="0.3">
      <c r="A337" t="s">
        <v>88</v>
      </c>
      <c r="B337" s="9">
        <v>34066</v>
      </c>
    </row>
    <row r="338" spans="1:49" x14ac:dyDescent="0.3">
      <c r="A338" t="s">
        <v>88</v>
      </c>
      <c r="B338" s="9">
        <v>34067</v>
      </c>
    </row>
    <row r="339" spans="1:49" x14ac:dyDescent="0.3">
      <c r="A339" t="s">
        <v>88</v>
      </c>
      <c r="B339" s="9">
        <v>34072</v>
      </c>
    </row>
    <row r="340" spans="1:49" x14ac:dyDescent="0.3">
      <c r="A340" t="s">
        <v>88</v>
      </c>
      <c r="B340" s="9">
        <v>34073</v>
      </c>
      <c r="Q340">
        <v>1375.8</v>
      </c>
      <c r="Z340">
        <v>127.3</v>
      </c>
      <c r="AI340">
        <v>6</v>
      </c>
      <c r="AW340">
        <v>83.95</v>
      </c>
    </row>
    <row r="341" spans="1:49" x14ac:dyDescent="0.3">
      <c r="A341" t="s">
        <v>88</v>
      </c>
      <c r="B341" s="9">
        <v>34074</v>
      </c>
    </row>
    <row r="342" spans="1:49" x14ac:dyDescent="0.3">
      <c r="A342" t="s">
        <v>88</v>
      </c>
      <c r="B342" s="9">
        <v>34077</v>
      </c>
    </row>
    <row r="343" spans="1:49" x14ac:dyDescent="0.3">
      <c r="A343" t="s">
        <v>88</v>
      </c>
      <c r="B343" s="9">
        <v>34079</v>
      </c>
    </row>
    <row r="344" spans="1:49" x14ac:dyDescent="0.3">
      <c r="A344" t="s">
        <v>88</v>
      </c>
      <c r="B344" s="9">
        <v>34080</v>
      </c>
      <c r="Q344">
        <v>1616.9</v>
      </c>
      <c r="Z344">
        <v>330.3</v>
      </c>
      <c r="AI344">
        <v>5.7519999999999998</v>
      </c>
      <c r="AW344">
        <v>85.89</v>
      </c>
    </row>
    <row r="345" spans="1:49" x14ac:dyDescent="0.3">
      <c r="A345" t="s">
        <v>88</v>
      </c>
      <c r="B345" s="9">
        <v>34081</v>
      </c>
    </row>
    <row r="346" spans="1:49" x14ac:dyDescent="0.3">
      <c r="A346" t="s">
        <v>88</v>
      </c>
      <c r="B346" s="9">
        <v>34083</v>
      </c>
    </row>
    <row r="347" spans="1:49" x14ac:dyDescent="0.3">
      <c r="A347" t="s">
        <v>88</v>
      </c>
      <c r="B347" s="9">
        <v>34086</v>
      </c>
    </row>
    <row r="348" spans="1:49" x14ac:dyDescent="0.3">
      <c r="A348" t="s">
        <v>88</v>
      </c>
      <c r="B348" s="9">
        <v>34087</v>
      </c>
      <c r="Q348">
        <v>1693.8</v>
      </c>
      <c r="Z348">
        <v>522.5</v>
      </c>
      <c r="AI348">
        <v>5.1920000000000002</v>
      </c>
      <c r="AW348">
        <v>87.24</v>
      </c>
    </row>
    <row r="349" spans="1:49" x14ac:dyDescent="0.3">
      <c r="A349" t="s">
        <v>88</v>
      </c>
      <c r="B349" s="9">
        <v>34088</v>
      </c>
    </row>
    <row r="350" spans="1:49" x14ac:dyDescent="0.3">
      <c r="A350" t="s">
        <v>88</v>
      </c>
      <c r="B350" s="9">
        <v>34090</v>
      </c>
    </row>
    <row r="351" spans="1:49" x14ac:dyDescent="0.3">
      <c r="A351" t="s">
        <v>88</v>
      </c>
      <c r="B351" s="9">
        <v>34094</v>
      </c>
      <c r="Q351">
        <v>1961.5</v>
      </c>
      <c r="Z351">
        <v>767.1</v>
      </c>
      <c r="AI351">
        <v>4.53</v>
      </c>
      <c r="AW351">
        <v>87.15</v>
      </c>
    </row>
    <row r="352" spans="1:49" x14ac:dyDescent="0.3">
      <c r="A352" t="s">
        <v>88</v>
      </c>
      <c r="B352" s="9">
        <v>34094</v>
      </c>
    </row>
    <row r="353" spans="1:49" x14ac:dyDescent="0.3">
      <c r="A353" t="s">
        <v>88</v>
      </c>
      <c r="B353" s="9">
        <v>34097</v>
      </c>
    </row>
    <row r="354" spans="1:49" x14ac:dyDescent="0.3">
      <c r="A354" t="s">
        <v>88</v>
      </c>
      <c r="B354" s="9">
        <v>34100</v>
      </c>
    </row>
    <row r="355" spans="1:49" x14ac:dyDescent="0.3">
      <c r="A355" t="s">
        <v>88</v>
      </c>
      <c r="B355" s="9">
        <v>34101</v>
      </c>
      <c r="Q355">
        <v>2012.2</v>
      </c>
      <c r="Z355">
        <v>833.6</v>
      </c>
      <c r="AI355">
        <v>2.14</v>
      </c>
      <c r="AW355">
        <v>88.82</v>
      </c>
    </row>
    <row r="356" spans="1:49" x14ac:dyDescent="0.3">
      <c r="A356" t="s">
        <v>88</v>
      </c>
      <c r="B356" s="9">
        <v>34102</v>
      </c>
    </row>
    <row r="357" spans="1:49" x14ac:dyDescent="0.3">
      <c r="A357" t="s">
        <v>88</v>
      </c>
      <c r="B357" s="9">
        <v>34104</v>
      </c>
    </row>
    <row r="358" spans="1:49" x14ac:dyDescent="0.3">
      <c r="A358" t="s">
        <v>88</v>
      </c>
      <c r="B358" s="9">
        <v>34107</v>
      </c>
    </row>
    <row r="359" spans="1:49" x14ac:dyDescent="0.3">
      <c r="A359" t="s">
        <v>88</v>
      </c>
      <c r="B359" s="9">
        <v>34108</v>
      </c>
      <c r="Q359">
        <v>1827.5</v>
      </c>
      <c r="Z359">
        <v>804</v>
      </c>
      <c r="AI359">
        <v>0.23369999999999999</v>
      </c>
      <c r="AQ359" t="s">
        <v>57</v>
      </c>
      <c r="AW359">
        <v>92.97</v>
      </c>
    </row>
    <row r="360" spans="1:49" x14ac:dyDescent="0.3">
      <c r="A360" t="s">
        <v>88</v>
      </c>
      <c r="B360" s="9">
        <v>34111</v>
      </c>
    </row>
    <row r="361" spans="1:49" x14ac:dyDescent="0.3">
      <c r="A361" t="s">
        <v>89</v>
      </c>
      <c r="B361" s="9">
        <v>34312</v>
      </c>
    </row>
    <row r="362" spans="1:49" x14ac:dyDescent="0.3">
      <c r="A362" t="s">
        <v>89</v>
      </c>
      <c r="B362" s="9">
        <v>34318</v>
      </c>
    </row>
    <row r="363" spans="1:49" x14ac:dyDescent="0.3">
      <c r="A363" t="s">
        <v>89</v>
      </c>
      <c r="B363" s="9">
        <v>34323</v>
      </c>
    </row>
    <row r="364" spans="1:49" x14ac:dyDescent="0.3">
      <c r="A364" t="s">
        <v>89</v>
      </c>
      <c r="B364" s="9">
        <v>34338</v>
      </c>
      <c r="Q364">
        <v>2.8340000000000001</v>
      </c>
      <c r="AI364">
        <v>3.1699999999999999E-2</v>
      </c>
      <c r="AW364">
        <v>10.62</v>
      </c>
    </row>
    <row r="365" spans="1:49" x14ac:dyDescent="0.3">
      <c r="A365" t="s">
        <v>89</v>
      </c>
      <c r="B365" s="9">
        <v>34338</v>
      </c>
    </row>
    <row r="366" spans="1:49" x14ac:dyDescent="0.3">
      <c r="A366" t="s">
        <v>89</v>
      </c>
      <c r="B366" s="9">
        <v>34345</v>
      </c>
      <c r="Q366">
        <v>5.8109999999999999</v>
      </c>
      <c r="AI366">
        <v>6.1699999999999998E-2</v>
      </c>
      <c r="AW366">
        <v>11.45</v>
      </c>
    </row>
    <row r="367" spans="1:49" x14ac:dyDescent="0.3">
      <c r="A367" t="s">
        <v>89</v>
      </c>
      <c r="B367" s="9">
        <v>34345</v>
      </c>
    </row>
    <row r="368" spans="1:49" x14ac:dyDescent="0.3">
      <c r="A368" t="s">
        <v>89</v>
      </c>
      <c r="B368" s="9">
        <v>34352</v>
      </c>
      <c r="Q368">
        <v>10.050000000000001</v>
      </c>
      <c r="AI368">
        <v>0.10349999999999999</v>
      </c>
      <c r="AW368">
        <v>15.42</v>
      </c>
    </row>
    <row r="369" spans="1:49" x14ac:dyDescent="0.3">
      <c r="A369" t="s">
        <v>89</v>
      </c>
      <c r="B369" s="9">
        <v>34353</v>
      </c>
    </row>
    <row r="370" spans="1:49" x14ac:dyDescent="0.3">
      <c r="A370" t="s">
        <v>89</v>
      </c>
      <c r="B370" s="9">
        <v>34357</v>
      </c>
    </row>
    <row r="371" spans="1:49" x14ac:dyDescent="0.3">
      <c r="A371" t="s">
        <v>89</v>
      </c>
      <c r="B371" s="9">
        <v>34359</v>
      </c>
      <c r="Q371">
        <v>17.3</v>
      </c>
      <c r="AI371">
        <v>0.22470000000000001</v>
      </c>
      <c r="AW371">
        <v>21.6</v>
      </c>
    </row>
    <row r="372" spans="1:49" x14ac:dyDescent="0.3">
      <c r="A372" t="s">
        <v>89</v>
      </c>
      <c r="B372" s="9">
        <v>34361</v>
      </c>
    </row>
    <row r="373" spans="1:49" x14ac:dyDescent="0.3">
      <c r="A373" t="s">
        <v>89</v>
      </c>
      <c r="B373" s="9">
        <v>34366</v>
      </c>
      <c r="Q373">
        <v>33.270000000000003</v>
      </c>
      <c r="AI373">
        <v>0.41099999999999998</v>
      </c>
      <c r="AW373">
        <v>23.02</v>
      </c>
    </row>
    <row r="374" spans="1:49" x14ac:dyDescent="0.3">
      <c r="A374" t="s">
        <v>89</v>
      </c>
      <c r="B374" s="9">
        <v>34366</v>
      </c>
    </row>
    <row r="375" spans="1:49" x14ac:dyDescent="0.3">
      <c r="A375" t="s">
        <v>89</v>
      </c>
      <c r="B375" s="9">
        <v>34368</v>
      </c>
    </row>
    <row r="376" spans="1:49" x14ac:dyDescent="0.3">
      <c r="A376" t="s">
        <v>89</v>
      </c>
      <c r="B376" s="9">
        <v>34370</v>
      </c>
    </row>
    <row r="377" spans="1:49" x14ac:dyDescent="0.3">
      <c r="A377" t="s">
        <v>89</v>
      </c>
      <c r="B377" s="9">
        <v>34373</v>
      </c>
      <c r="Q377">
        <v>46.9</v>
      </c>
      <c r="AI377">
        <v>0.79520000000000002</v>
      </c>
      <c r="AW377">
        <v>23.82</v>
      </c>
    </row>
    <row r="378" spans="1:49" x14ac:dyDescent="0.3">
      <c r="A378" t="s">
        <v>89</v>
      </c>
      <c r="B378" s="9">
        <v>34376</v>
      </c>
    </row>
    <row r="379" spans="1:49" x14ac:dyDescent="0.3">
      <c r="A379" t="s">
        <v>89</v>
      </c>
      <c r="B379" s="9">
        <v>34380</v>
      </c>
      <c r="Q379">
        <v>92.83</v>
      </c>
      <c r="AI379">
        <v>1.45</v>
      </c>
      <c r="AW379">
        <v>26.12</v>
      </c>
    </row>
    <row r="380" spans="1:49" x14ac:dyDescent="0.3">
      <c r="A380" t="s">
        <v>89</v>
      </c>
      <c r="B380" s="9">
        <v>34381</v>
      </c>
    </row>
    <row r="381" spans="1:49" x14ac:dyDescent="0.3">
      <c r="A381" t="s">
        <v>89</v>
      </c>
      <c r="B381" s="9">
        <v>34387</v>
      </c>
      <c r="Q381">
        <v>156.4</v>
      </c>
      <c r="AI381">
        <v>2.423</v>
      </c>
      <c r="AW381">
        <v>29.6</v>
      </c>
    </row>
    <row r="382" spans="1:49" x14ac:dyDescent="0.3">
      <c r="A382" t="s">
        <v>89</v>
      </c>
      <c r="B382" s="9">
        <v>34388</v>
      </c>
    </row>
    <row r="383" spans="1:49" x14ac:dyDescent="0.3">
      <c r="A383" t="s">
        <v>89</v>
      </c>
      <c r="B383" s="9">
        <v>34390</v>
      </c>
    </row>
    <row r="384" spans="1:49" x14ac:dyDescent="0.3">
      <c r="A384" t="s">
        <v>89</v>
      </c>
      <c r="B384" s="9">
        <v>34394</v>
      </c>
      <c r="Q384">
        <v>265.3</v>
      </c>
      <c r="AI384">
        <v>3.9409999999999998</v>
      </c>
      <c r="AW384">
        <v>31.22</v>
      </c>
    </row>
    <row r="385" spans="1:49" x14ac:dyDescent="0.3">
      <c r="A385" t="s">
        <v>89</v>
      </c>
      <c r="B385" s="9">
        <v>34395</v>
      </c>
    </row>
    <row r="386" spans="1:49" x14ac:dyDescent="0.3">
      <c r="A386" t="s">
        <v>89</v>
      </c>
      <c r="B386" s="9">
        <v>34397</v>
      </c>
    </row>
    <row r="387" spans="1:49" x14ac:dyDescent="0.3">
      <c r="A387" t="s">
        <v>89</v>
      </c>
      <c r="B387" s="9">
        <v>34400</v>
      </c>
    </row>
    <row r="388" spans="1:49" x14ac:dyDescent="0.3">
      <c r="A388" t="s">
        <v>89</v>
      </c>
      <c r="B388" s="9">
        <v>34401</v>
      </c>
      <c r="Q388">
        <v>370.3</v>
      </c>
      <c r="AI388">
        <v>5.1539999999999999</v>
      </c>
      <c r="AW388">
        <v>31.97</v>
      </c>
    </row>
    <row r="389" spans="1:49" x14ac:dyDescent="0.3">
      <c r="A389" t="s">
        <v>89</v>
      </c>
      <c r="B389" s="9">
        <v>34404</v>
      </c>
    </row>
    <row r="390" spans="1:49" x14ac:dyDescent="0.3">
      <c r="A390" t="s">
        <v>89</v>
      </c>
      <c r="B390" s="9">
        <v>34408</v>
      </c>
      <c r="Q390">
        <v>473.1</v>
      </c>
      <c r="AI390">
        <v>5.1349999999999998</v>
      </c>
      <c r="AW390">
        <v>38.75</v>
      </c>
    </row>
    <row r="391" spans="1:49" x14ac:dyDescent="0.3">
      <c r="A391" t="s">
        <v>89</v>
      </c>
      <c r="B391" s="9">
        <v>34408</v>
      </c>
    </row>
    <row r="392" spans="1:49" x14ac:dyDescent="0.3">
      <c r="A392" t="s">
        <v>89</v>
      </c>
      <c r="B392" s="9">
        <v>34410</v>
      </c>
    </row>
    <row r="393" spans="1:49" x14ac:dyDescent="0.3">
      <c r="A393" t="s">
        <v>89</v>
      </c>
      <c r="B393" s="9">
        <v>34411</v>
      </c>
    </row>
    <row r="394" spans="1:49" x14ac:dyDescent="0.3">
      <c r="A394" t="s">
        <v>89</v>
      </c>
      <c r="B394" s="9">
        <v>34415</v>
      </c>
      <c r="Q394">
        <v>639.79999999999995</v>
      </c>
      <c r="AI394">
        <v>4.6539999999999999</v>
      </c>
      <c r="AW394">
        <v>52.52</v>
      </c>
    </row>
    <row r="395" spans="1:49" x14ac:dyDescent="0.3">
      <c r="A395" t="s">
        <v>89</v>
      </c>
      <c r="B395" s="9">
        <v>34415</v>
      </c>
    </row>
    <row r="396" spans="1:49" x14ac:dyDescent="0.3">
      <c r="A396" t="s">
        <v>89</v>
      </c>
      <c r="B396" s="9">
        <v>34417</v>
      </c>
    </row>
    <row r="397" spans="1:49" x14ac:dyDescent="0.3">
      <c r="A397" t="s">
        <v>89</v>
      </c>
      <c r="B397" s="9">
        <v>34421</v>
      </c>
    </row>
    <row r="398" spans="1:49" x14ac:dyDescent="0.3">
      <c r="A398" t="s">
        <v>89</v>
      </c>
      <c r="B398" s="9">
        <v>34422</v>
      </c>
      <c r="Q398">
        <v>825.2</v>
      </c>
      <c r="AI398">
        <v>4.9169999999999998</v>
      </c>
      <c r="AW398">
        <v>57.85</v>
      </c>
    </row>
    <row r="399" spans="1:49" x14ac:dyDescent="0.3">
      <c r="A399" t="s">
        <v>89</v>
      </c>
      <c r="B399" s="9">
        <v>34424</v>
      </c>
    </row>
    <row r="400" spans="1:49" x14ac:dyDescent="0.3">
      <c r="A400" t="s">
        <v>89</v>
      </c>
      <c r="B400" s="9">
        <v>34428</v>
      </c>
    </row>
    <row r="401" spans="1:49" x14ac:dyDescent="0.3">
      <c r="A401" t="s">
        <v>89</v>
      </c>
      <c r="B401" s="9">
        <v>34429</v>
      </c>
      <c r="Q401">
        <v>929.4</v>
      </c>
      <c r="Z401">
        <v>32.07</v>
      </c>
      <c r="AI401">
        <v>3.9180000000000001</v>
      </c>
      <c r="AW401">
        <v>70.900000000000006</v>
      </c>
    </row>
    <row r="402" spans="1:49" x14ac:dyDescent="0.3">
      <c r="A402" t="s">
        <v>89</v>
      </c>
      <c r="B402" s="9">
        <v>34430</v>
      </c>
    </row>
    <row r="403" spans="1:49" x14ac:dyDescent="0.3">
      <c r="A403" t="s">
        <v>89</v>
      </c>
      <c r="B403" s="9">
        <v>34433</v>
      </c>
    </row>
    <row r="404" spans="1:49" x14ac:dyDescent="0.3">
      <c r="A404" t="s">
        <v>89</v>
      </c>
      <c r="B404" s="9">
        <v>34436</v>
      </c>
      <c r="Q404">
        <v>1069.4000000000001</v>
      </c>
      <c r="Z404">
        <v>109.2</v>
      </c>
      <c r="AI404">
        <v>3.3010000000000002</v>
      </c>
      <c r="AW404">
        <v>74.099999999999994</v>
      </c>
    </row>
    <row r="405" spans="1:49" x14ac:dyDescent="0.3">
      <c r="A405" t="s">
        <v>89</v>
      </c>
      <c r="B405" s="9">
        <v>34436</v>
      </c>
    </row>
    <row r="406" spans="1:49" x14ac:dyDescent="0.3">
      <c r="A406" t="s">
        <v>89</v>
      </c>
      <c r="B406" s="9">
        <v>34439</v>
      </c>
    </row>
    <row r="407" spans="1:49" x14ac:dyDescent="0.3">
      <c r="A407" t="s">
        <v>89</v>
      </c>
      <c r="B407" s="9">
        <v>34441</v>
      </c>
    </row>
    <row r="408" spans="1:49" x14ac:dyDescent="0.3">
      <c r="A408" t="s">
        <v>89</v>
      </c>
      <c r="B408" s="9">
        <v>34444</v>
      </c>
      <c r="Q408">
        <v>1339.8</v>
      </c>
      <c r="Z408">
        <v>340.2</v>
      </c>
      <c r="AI408">
        <v>2.5489999999999999</v>
      </c>
      <c r="AW408">
        <v>78.77</v>
      </c>
    </row>
    <row r="409" spans="1:49" x14ac:dyDescent="0.3">
      <c r="A409" t="s">
        <v>89</v>
      </c>
      <c r="B409" s="9">
        <v>34444</v>
      </c>
    </row>
    <row r="410" spans="1:49" x14ac:dyDescent="0.3">
      <c r="A410" t="s">
        <v>89</v>
      </c>
      <c r="B410" s="9">
        <v>34446</v>
      </c>
    </row>
    <row r="411" spans="1:49" x14ac:dyDescent="0.3">
      <c r="A411" t="s">
        <v>89</v>
      </c>
      <c r="B411" s="9">
        <v>34449</v>
      </c>
    </row>
    <row r="412" spans="1:49" x14ac:dyDescent="0.3">
      <c r="A412" t="s">
        <v>89</v>
      </c>
      <c r="B412" s="9">
        <v>34450</v>
      </c>
      <c r="Q412">
        <v>1383.7</v>
      </c>
      <c r="Z412">
        <v>510.8</v>
      </c>
      <c r="AI412">
        <v>1.637</v>
      </c>
      <c r="AW412">
        <v>82.62</v>
      </c>
    </row>
    <row r="413" spans="1:49" x14ac:dyDescent="0.3">
      <c r="A413" t="s">
        <v>89</v>
      </c>
      <c r="B413" s="9">
        <v>34452</v>
      </c>
    </row>
    <row r="414" spans="1:49" x14ac:dyDescent="0.3">
      <c r="A414" t="s">
        <v>89</v>
      </c>
      <c r="B414" s="9">
        <v>34455</v>
      </c>
    </row>
    <row r="415" spans="1:49" x14ac:dyDescent="0.3">
      <c r="A415" t="s">
        <v>89</v>
      </c>
      <c r="B415" s="9">
        <v>34457</v>
      </c>
    </row>
    <row r="416" spans="1:49" x14ac:dyDescent="0.3">
      <c r="A416" t="s">
        <v>89</v>
      </c>
      <c r="B416" s="9">
        <v>34458</v>
      </c>
      <c r="Q416">
        <v>1487.1</v>
      </c>
      <c r="Z416">
        <v>670.1</v>
      </c>
      <c r="AI416">
        <v>0.30449999999999999</v>
      </c>
      <c r="AW416">
        <v>85.77</v>
      </c>
    </row>
    <row r="417" spans="1:49" x14ac:dyDescent="0.3">
      <c r="A417" t="s">
        <v>89</v>
      </c>
      <c r="B417" s="9">
        <v>34459</v>
      </c>
    </row>
    <row r="418" spans="1:49" x14ac:dyDescent="0.3">
      <c r="A418" t="s">
        <v>89</v>
      </c>
      <c r="B418" s="9">
        <v>34461</v>
      </c>
    </row>
    <row r="419" spans="1:49" x14ac:dyDescent="0.3">
      <c r="A419" t="s">
        <v>89</v>
      </c>
      <c r="B419" s="9">
        <v>34464</v>
      </c>
    </row>
    <row r="420" spans="1:49" x14ac:dyDescent="0.3">
      <c r="A420" t="s">
        <v>89</v>
      </c>
      <c r="B420" s="9">
        <v>34465</v>
      </c>
      <c r="Q420">
        <v>1579.1</v>
      </c>
      <c r="Z420">
        <v>720.3</v>
      </c>
      <c r="AI420">
        <v>1.0200000000000001E-2</v>
      </c>
      <c r="AW420">
        <v>89.85</v>
      </c>
    </row>
    <row r="421" spans="1:49" x14ac:dyDescent="0.3">
      <c r="A421" t="s">
        <v>89</v>
      </c>
      <c r="B421" s="9">
        <v>34467</v>
      </c>
    </row>
    <row r="422" spans="1:49" x14ac:dyDescent="0.3">
      <c r="A422" t="s">
        <v>89</v>
      </c>
      <c r="B422" s="9">
        <v>34471</v>
      </c>
    </row>
    <row r="423" spans="1:49" x14ac:dyDescent="0.3">
      <c r="A423" t="s">
        <v>89</v>
      </c>
      <c r="B423" s="9">
        <v>34472</v>
      </c>
      <c r="Q423">
        <v>1650.5</v>
      </c>
      <c r="Z423">
        <v>794.4</v>
      </c>
      <c r="AI423">
        <v>0</v>
      </c>
      <c r="AW423">
        <v>92.85</v>
      </c>
    </row>
    <row r="424" spans="1:49" x14ac:dyDescent="0.3">
      <c r="A424" t="s">
        <v>89</v>
      </c>
      <c r="B424" s="9">
        <v>34473</v>
      </c>
    </row>
    <row r="425" spans="1:49" x14ac:dyDescent="0.3">
      <c r="A425" t="s">
        <v>89</v>
      </c>
      <c r="B425" s="9">
        <v>34475</v>
      </c>
    </row>
    <row r="426" spans="1:49" x14ac:dyDescent="0.3">
      <c r="A426" t="s">
        <v>89</v>
      </c>
      <c r="B426" s="9">
        <v>34479</v>
      </c>
      <c r="Q426">
        <v>1583</v>
      </c>
      <c r="V426">
        <v>4.5260000000000002E-2</v>
      </c>
      <c r="X426">
        <v>16380.910296067201</v>
      </c>
      <c r="Z426">
        <v>741.4</v>
      </c>
      <c r="AI426">
        <v>0</v>
      </c>
      <c r="AQ426" t="s">
        <v>57</v>
      </c>
      <c r="AW426">
        <v>92.9</v>
      </c>
    </row>
    <row r="427" spans="1:49" x14ac:dyDescent="0.3">
      <c r="A427" t="s">
        <v>89</v>
      </c>
      <c r="B427" s="9">
        <v>34481</v>
      </c>
    </row>
    <row r="428" spans="1:49" x14ac:dyDescent="0.3">
      <c r="A428" t="s">
        <v>90</v>
      </c>
      <c r="B428" s="9">
        <v>34311</v>
      </c>
    </row>
    <row r="429" spans="1:49" x14ac:dyDescent="0.3">
      <c r="A429" t="s">
        <v>90</v>
      </c>
      <c r="B429" s="9">
        <v>34318</v>
      </c>
    </row>
    <row r="430" spans="1:49" x14ac:dyDescent="0.3">
      <c r="A430" t="s">
        <v>90</v>
      </c>
      <c r="B430" s="9">
        <v>34323</v>
      </c>
    </row>
    <row r="431" spans="1:49" x14ac:dyDescent="0.3">
      <c r="A431" t="s">
        <v>90</v>
      </c>
      <c r="B431" s="9">
        <v>34338</v>
      </c>
      <c r="Q431">
        <v>2.8069999999999999</v>
      </c>
      <c r="AI431">
        <v>0.03</v>
      </c>
      <c r="AW431">
        <v>10.65</v>
      </c>
    </row>
    <row r="432" spans="1:49" x14ac:dyDescent="0.3">
      <c r="A432" t="s">
        <v>90</v>
      </c>
      <c r="B432" s="9">
        <v>34338</v>
      </c>
    </row>
    <row r="433" spans="1:49" x14ac:dyDescent="0.3">
      <c r="A433" t="s">
        <v>90</v>
      </c>
      <c r="B433" s="9">
        <v>34345</v>
      </c>
      <c r="Q433">
        <v>5.8470000000000004</v>
      </c>
      <c r="AI433">
        <v>6.4500000000000002E-2</v>
      </c>
      <c r="AW433">
        <v>11.35</v>
      </c>
    </row>
    <row r="434" spans="1:49" x14ac:dyDescent="0.3">
      <c r="A434" t="s">
        <v>90</v>
      </c>
      <c r="B434" s="9">
        <v>34345</v>
      </c>
    </row>
    <row r="435" spans="1:49" x14ac:dyDescent="0.3">
      <c r="A435" t="s">
        <v>90</v>
      </c>
      <c r="B435" s="9">
        <v>34352</v>
      </c>
      <c r="Q435">
        <v>9.4700000000000006</v>
      </c>
      <c r="AI435">
        <v>9.0200000000000002E-2</v>
      </c>
      <c r="AW435">
        <v>15.37</v>
      </c>
    </row>
    <row r="436" spans="1:49" x14ac:dyDescent="0.3">
      <c r="A436" t="s">
        <v>90</v>
      </c>
      <c r="B436" s="9">
        <v>34352</v>
      </c>
    </row>
    <row r="437" spans="1:49" x14ac:dyDescent="0.3">
      <c r="A437" t="s">
        <v>90</v>
      </c>
      <c r="B437" s="9">
        <v>34357</v>
      </c>
    </row>
    <row r="438" spans="1:49" x14ac:dyDescent="0.3">
      <c r="A438" t="s">
        <v>90</v>
      </c>
      <c r="B438" s="9">
        <v>34359</v>
      </c>
      <c r="Q438">
        <v>18.170000000000002</v>
      </c>
      <c r="AI438">
        <v>0.23949999999999999</v>
      </c>
      <c r="AW438">
        <v>21.95</v>
      </c>
    </row>
    <row r="439" spans="1:49" x14ac:dyDescent="0.3">
      <c r="A439" t="s">
        <v>90</v>
      </c>
      <c r="B439" s="9">
        <v>34361</v>
      </c>
    </row>
    <row r="440" spans="1:49" x14ac:dyDescent="0.3">
      <c r="A440" t="s">
        <v>90</v>
      </c>
      <c r="B440" s="9">
        <v>34366</v>
      </c>
      <c r="Q440">
        <v>28.03</v>
      </c>
      <c r="AI440">
        <v>0.35020000000000001</v>
      </c>
      <c r="AW440">
        <v>22.92</v>
      </c>
    </row>
    <row r="441" spans="1:49" x14ac:dyDescent="0.3">
      <c r="A441" t="s">
        <v>90</v>
      </c>
      <c r="B441" s="9">
        <v>34366</v>
      </c>
    </row>
    <row r="442" spans="1:49" x14ac:dyDescent="0.3">
      <c r="A442" t="s">
        <v>90</v>
      </c>
      <c r="B442" s="9">
        <v>34368</v>
      </c>
    </row>
    <row r="443" spans="1:49" x14ac:dyDescent="0.3">
      <c r="A443" t="s">
        <v>90</v>
      </c>
      <c r="B443" s="9">
        <v>34370</v>
      </c>
    </row>
    <row r="444" spans="1:49" x14ac:dyDescent="0.3">
      <c r="A444" t="s">
        <v>90</v>
      </c>
      <c r="B444" s="9">
        <v>34373</v>
      </c>
      <c r="Q444">
        <v>47.07</v>
      </c>
      <c r="AI444">
        <v>0.78749999999999998</v>
      </c>
      <c r="AW444">
        <v>24.5</v>
      </c>
    </row>
    <row r="445" spans="1:49" x14ac:dyDescent="0.3">
      <c r="A445" t="s">
        <v>90</v>
      </c>
      <c r="B445" s="9">
        <v>34376</v>
      </c>
    </row>
    <row r="446" spans="1:49" x14ac:dyDescent="0.3">
      <c r="A446" t="s">
        <v>90</v>
      </c>
      <c r="B446" s="9">
        <v>34380</v>
      </c>
      <c r="Q446">
        <v>106.7</v>
      </c>
      <c r="AI446">
        <v>1.6919999999999999</v>
      </c>
      <c r="AW446">
        <v>26.02</v>
      </c>
    </row>
    <row r="447" spans="1:49" x14ac:dyDescent="0.3">
      <c r="A447" t="s">
        <v>90</v>
      </c>
      <c r="B447" s="9">
        <v>34381</v>
      </c>
    </row>
    <row r="448" spans="1:49" x14ac:dyDescent="0.3">
      <c r="A448" t="s">
        <v>90</v>
      </c>
      <c r="B448" s="9">
        <v>34387</v>
      </c>
      <c r="Q448">
        <v>173.1</v>
      </c>
      <c r="AI448">
        <v>2.7240000000000002</v>
      </c>
      <c r="AW448">
        <v>30.4</v>
      </c>
    </row>
    <row r="449" spans="1:49" x14ac:dyDescent="0.3">
      <c r="A449" t="s">
        <v>90</v>
      </c>
      <c r="B449" s="9">
        <v>34387</v>
      </c>
    </row>
    <row r="450" spans="1:49" x14ac:dyDescent="0.3">
      <c r="A450" t="s">
        <v>90</v>
      </c>
      <c r="B450" s="9">
        <v>34391</v>
      </c>
    </row>
    <row r="451" spans="1:49" x14ac:dyDescent="0.3">
      <c r="A451" t="s">
        <v>90</v>
      </c>
      <c r="B451" s="9">
        <v>34394</v>
      </c>
      <c r="Q451">
        <v>256.89999999999998</v>
      </c>
      <c r="AI451">
        <v>3.9039999999999999</v>
      </c>
      <c r="AW451">
        <v>31.27</v>
      </c>
    </row>
    <row r="452" spans="1:49" x14ac:dyDescent="0.3">
      <c r="A452" t="s">
        <v>90</v>
      </c>
      <c r="B452" s="9">
        <v>34395</v>
      </c>
    </row>
    <row r="453" spans="1:49" x14ac:dyDescent="0.3">
      <c r="A453" t="s">
        <v>90</v>
      </c>
      <c r="B453" s="9">
        <v>34397</v>
      </c>
    </row>
    <row r="454" spans="1:49" x14ac:dyDescent="0.3">
      <c r="A454" t="s">
        <v>90</v>
      </c>
      <c r="B454" s="9">
        <v>34399</v>
      </c>
    </row>
    <row r="455" spans="1:49" x14ac:dyDescent="0.3">
      <c r="A455" t="s">
        <v>90</v>
      </c>
      <c r="B455" s="9">
        <v>34401</v>
      </c>
      <c r="Q455">
        <v>368.5</v>
      </c>
      <c r="AI455">
        <v>5.7050000000000001</v>
      </c>
      <c r="AW455">
        <v>31.82</v>
      </c>
    </row>
    <row r="456" spans="1:49" x14ac:dyDescent="0.3">
      <c r="A456" t="s">
        <v>90</v>
      </c>
      <c r="B456" s="9">
        <v>34404</v>
      </c>
    </row>
    <row r="457" spans="1:49" x14ac:dyDescent="0.3">
      <c r="A457" t="s">
        <v>90</v>
      </c>
      <c r="B457" s="9">
        <v>34408</v>
      </c>
      <c r="Q457">
        <v>504.6</v>
      </c>
      <c r="AI457">
        <v>6.7759999999999998</v>
      </c>
      <c r="AW457">
        <v>37.57</v>
      </c>
    </row>
    <row r="458" spans="1:49" x14ac:dyDescent="0.3">
      <c r="A458" t="s">
        <v>90</v>
      </c>
      <c r="B458" s="9">
        <v>34408</v>
      </c>
    </row>
    <row r="459" spans="1:49" x14ac:dyDescent="0.3">
      <c r="A459" t="s">
        <v>90</v>
      </c>
      <c r="B459" s="9">
        <v>34409</v>
      </c>
    </row>
    <row r="460" spans="1:49" x14ac:dyDescent="0.3">
      <c r="A460" t="s">
        <v>90</v>
      </c>
      <c r="B460" s="9">
        <v>34412</v>
      </c>
    </row>
    <row r="461" spans="1:49" x14ac:dyDescent="0.3">
      <c r="A461" t="s">
        <v>90</v>
      </c>
      <c r="B461" s="9">
        <v>34415</v>
      </c>
      <c r="Q461">
        <v>614.70000000000005</v>
      </c>
      <c r="AI461">
        <v>5.8250000000000002</v>
      </c>
      <c r="AW461">
        <v>48.05</v>
      </c>
    </row>
    <row r="462" spans="1:49" x14ac:dyDescent="0.3">
      <c r="A462" t="s">
        <v>90</v>
      </c>
      <c r="B462" s="9">
        <v>34415</v>
      </c>
    </row>
    <row r="463" spans="1:49" x14ac:dyDescent="0.3">
      <c r="A463" t="s">
        <v>90</v>
      </c>
      <c r="B463" s="9">
        <v>34417</v>
      </c>
    </row>
    <row r="464" spans="1:49" x14ac:dyDescent="0.3">
      <c r="A464" t="s">
        <v>90</v>
      </c>
      <c r="B464" s="9">
        <v>34422</v>
      </c>
      <c r="Q464">
        <v>845.9</v>
      </c>
      <c r="AI464">
        <v>6.8819999999999997</v>
      </c>
      <c r="AW464">
        <v>56</v>
      </c>
    </row>
    <row r="465" spans="1:49" x14ac:dyDescent="0.3">
      <c r="A465" t="s">
        <v>90</v>
      </c>
      <c r="B465" s="9">
        <v>34422</v>
      </c>
    </row>
    <row r="466" spans="1:49" x14ac:dyDescent="0.3">
      <c r="A466" t="s">
        <v>90</v>
      </c>
      <c r="B466" s="9">
        <v>34424</v>
      </c>
    </row>
    <row r="467" spans="1:49" x14ac:dyDescent="0.3">
      <c r="A467" t="s">
        <v>90</v>
      </c>
      <c r="B467" s="9">
        <v>34428</v>
      </c>
    </row>
    <row r="468" spans="1:49" x14ac:dyDescent="0.3">
      <c r="A468" t="s">
        <v>90</v>
      </c>
      <c r="B468" s="9">
        <v>34429</v>
      </c>
      <c r="Q468">
        <v>1085.8</v>
      </c>
      <c r="Z468">
        <v>13.64</v>
      </c>
      <c r="AI468">
        <v>6.45</v>
      </c>
      <c r="AW468">
        <v>69.67</v>
      </c>
    </row>
    <row r="469" spans="1:49" x14ac:dyDescent="0.3">
      <c r="A469" t="s">
        <v>90</v>
      </c>
      <c r="B469" s="9">
        <v>34429</v>
      </c>
    </row>
    <row r="470" spans="1:49" x14ac:dyDescent="0.3">
      <c r="A470" t="s">
        <v>90</v>
      </c>
      <c r="B470" s="9">
        <v>34433</v>
      </c>
    </row>
    <row r="471" spans="1:49" x14ac:dyDescent="0.3">
      <c r="A471" t="s">
        <v>90</v>
      </c>
      <c r="B471" s="9">
        <v>34436</v>
      </c>
      <c r="Q471">
        <v>1208.3</v>
      </c>
      <c r="Z471">
        <v>68.11</v>
      </c>
      <c r="AI471">
        <v>5.1989999999999998</v>
      </c>
      <c r="AW471">
        <v>73.319999999999993</v>
      </c>
    </row>
    <row r="472" spans="1:49" x14ac:dyDescent="0.3">
      <c r="A472" t="s">
        <v>90</v>
      </c>
      <c r="B472" s="9">
        <v>34436</v>
      </c>
    </row>
    <row r="473" spans="1:49" x14ac:dyDescent="0.3">
      <c r="A473" t="s">
        <v>90</v>
      </c>
      <c r="B473" s="9">
        <v>34439</v>
      </c>
    </row>
    <row r="474" spans="1:49" x14ac:dyDescent="0.3">
      <c r="A474" t="s">
        <v>90</v>
      </c>
      <c r="B474" s="9">
        <v>34440</v>
      </c>
    </row>
    <row r="475" spans="1:49" x14ac:dyDescent="0.3">
      <c r="A475" t="s">
        <v>90</v>
      </c>
      <c r="B475" s="9">
        <v>34444</v>
      </c>
      <c r="Q475">
        <v>1427.2</v>
      </c>
      <c r="Z475">
        <v>241.4</v>
      </c>
      <c r="AI475">
        <v>5.3159999999999998</v>
      </c>
      <c r="AW475">
        <v>78.25</v>
      </c>
    </row>
    <row r="476" spans="1:49" x14ac:dyDescent="0.3">
      <c r="A476" t="s">
        <v>90</v>
      </c>
      <c r="B476" s="9">
        <v>34444</v>
      </c>
    </row>
    <row r="477" spans="1:49" x14ac:dyDescent="0.3">
      <c r="A477" t="s">
        <v>90</v>
      </c>
      <c r="B477" s="9">
        <v>34445</v>
      </c>
    </row>
    <row r="478" spans="1:49" x14ac:dyDescent="0.3">
      <c r="A478" t="s">
        <v>90</v>
      </c>
      <c r="B478" s="9">
        <v>34450</v>
      </c>
      <c r="Q478">
        <v>1705.5</v>
      </c>
      <c r="Z478">
        <v>462.2</v>
      </c>
      <c r="AI478">
        <v>5.1109999999999998</v>
      </c>
      <c r="AW478">
        <v>83.07</v>
      </c>
    </row>
    <row r="479" spans="1:49" x14ac:dyDescent="0.3">
      <c r="A479" t="s">
        <v>90</v>
      </c>
      <c r="B479" s="9">
        <v>34450</v>
      </c>
    </row>
    <row r="480" spans="1:49" x14ac:dyDescent="0.3">
      <c r="A480" t="s">
        <v>90</v>
      </c>
      <c r="B480" s="9">
        <v>34451</v>
      </c>
    </row>
    <row r="481" spans="1:49" x14ac:dyDescent="0.3">
      <c r="A481" t="s">
        <v>90</v>
      </c>
      <c r="B481" s="9">
        <v>34455</v>
      </c>
    </row>
    <row r="482" spans="1:49" x14ac:dyDescent="0.3">
      <c r="A482" t="s">
        <v>90</v>
      </c>
      <c r="B482" s="9">
        <v>34456</v>
      </c>
    </row>
    <row r="483" spans="1:49" x14ac:dyDescent="0.3">
      <c r="A483" t="s">
        <v>90</v>
      </c>
      <c r="B483" s="9">
        <v>34458</v>
      </c>
      <c r="Q483">
        <v>1990.2</v>
      </c>
      <c r="Z483">
        <v>737.8</v>
      </c>
      <c r="AI483">
        <v>3.5390000000000001</v>
      </c>
      <c r="AW483">
        <v>84.3</v>
      </c>
    </row>
    <row r="484" spans="1:49" x14ac:dyDescent="0.3">
      <c r="A484" t="s">
        <v>90</v>
      </c>
      <c r="B484" s="9">
        <v>34458</v>
      </c>
    </row>
    <row r="485" spans="1:49" x14ac:dyDescent="0.3">
      <c r="A485" t="s">
        <v>90</v>
      </c>
      <c r="B485" s="9">
        <v>34461</v>
      </c>
    </row>
    <row r="486" spans="1:49" x14ac:dyDescent="0.3">
      <c r="A486" t="s">
        <v>90</v>
      </c>
      <c r="B486" s="9">
        <v>34465</v>
      </c>
      <c r="Q486">
        <v>2187.9</v>
      </c>
      <c r="Z486">
        <v>910</v>
      </c>
      <c r="AI486">
        <v>1.581</v>
      </c>
      <c r="AW486">
        <v>85.67</v>
      </c>
    </row>
    <row r="487" spans="1:49" x14ac:dyDescent="0.3">
      <c r="A487" t="s">
        <v>90</v>
      </c>
      <c r="B487" s="9">
        <v>34465</v>
      </c>
    </row>
    <row r="488" spans="1:49" x14ac:dyDescent="0.3">
      <c r="A488" t="s">
        <v>90</v>
      </c>
      <c r="B488" s="9">
        <v>34466</v>
      </c>
    </row>
    <row r="489" spans="1:49" x14ac:dyDescent="0.3">
      <c r="A489" t="s">
        <v>90</v>
      </c>
      <c r="B489" s="9">
        <v>34471</v>
      </c>
    </row>
    <row r="490" spans="1:49" x14ac:dyDescent="0.3">
      <c r="A490" t="s">
        <v>90</v>
      </c>
      <c r="B490" s="9">
        <v>34472</v>
      </c>
      <c r="Q490">
        <v>2009.9</v>
      </c>
      <c r="Z490">
        <v>858.3</v>
      </c>
      <c r="AI490">
        <v>9.2700000000000005E-2</v>
      </c>
      <c r="AW490">
        <v>90.32</v>
      </c>
    </row>
    <row r="491" spans="1:49" x14ac:dyDescent="0.3">
      <c r="A491" t="s">
        <v>90</v>
      </c>
      <c r="B491" s="9">
        <v>34472</v>
      </c>
    </row>
    <row r="492" spans="1:49" x14ac:dyDescent="0.3">
      <c r="A492" t="s">
        <v>90</v>
      </c>
      <c r="B492" s="9">
        <v>34475</v>
      </c>
    </row>
    <row r="493" spans="1:49" x14ac:dyDescent="0.3">
      <c r="A493" t="s">
        <v>90</v>
      </c>
      <c r="B493" s="9">
        <v>34479</v>
      </c>
      <c r="Q493">
        <v>1932.8</v>
      </c>
      <c r="Z493">
        <v>848.7</v>
      </c>
      <c r="AI493">
        <v>4.4999999999999997E-3</v>
      </c>
      <c r="AW493">
        <v>92.8</v>
      </c>
    </row>
    <row r="494" spans="1:49" x14ac:dyDescent="0.3">
      <c r="A494" t="s">
        <v>90</v>
      </c>
      <c r="B494" s="9">
        <v>34480</v>
      </c>
    </row>
    <row r="495" spans="1:49" x14ac:dyDescent="0.3">
      <c r="A495" t="s">
        <v>90</v>
      </c>
      <c r="B495" s="9">
        <v>34484</v>
      </c>
      <c r="Q495">
        <v>1927.6</v>
      </c>
      <c r="V495">
        <v>4.3110000000000002E-2</v>
      </c>
      <c r="X495">
        <v>19958.246346555301</v>
      </c>
      <c r="Z495">
        <v>860.4</v>
      </c>
      <c r="AI495">
        <v>0</v>
      </c>
      <c r="AQ495" t="s">
        <v>57</v>
      </c>
      <c r="AW495">
        <v>93</v>
      </c>
    </row>
    <row r="496" spans="1:49" x14ac:dyDescent="0.3">
      <c r="A496" t="s">
        <v>91</v>
      </c>
      <c r="B496" s="9">
        <v>34311</v>
      </c>
    </row>
    <row r="497" spans="1:49" x14ac:dyDescent="0.3">
      <c r="A497" t="s">
        <v>91</v>
      </c>
      <c r="B497" s="9">
        <v>34318</v>
      </c>
    </row>
    <row r="498" spans="1:49" x14ac:dyDescent="0.3">
      <c r="A498" t="s">
        <v>91</v>
      </c>
      <c r="B498" s="9">
        <v>34323</v>
      </c>
    </row>
    <row r="499" spans="1:49" x14ac:dyDescent="0.3">
      <c r="A499" t="s">
        <v>91</v>
      </c>
      <c r="B499" s="9">
        <v>34338</v>
      </c>
      <c r="Q499">
        <v>3.0249999999999999</v>
      </c>
      <c r="AI499">
        <v>3.6499999999999998E-2</v>
      </c>
      <c r="AW499">
        <v>10.82</v>
      </c>
    </row>
    <row r="500" spans="1:49" x14ac:dyDescent="0.3">
      <c r="A500" t="s">
        <v>91</v>
      </c>
      <c r="B500" s="9">
        <v>34338</v>
      </c>
    </row>
    <row r="501" spans="1:49" x14ac:dyDescent="0.3">
      <c r="A501" t="s">
        <v>91</v>
      </c>
      <c r="B501" s="9">
        <v>34345</v>
      </c>
      <c r="Q501">
        <v>5.282</v>
      </c>
      <c r="AI501">
        <v>5.9499999999999997E-2</v>
      </c>
      <c r="AW501">
        <v>11.47</v>
      </c>
    </row>
    <row r="502" spans="1:49" x14ac:dyDescent="0.3">
      <c r="A502" t="s">
        <v>91</v>
      </c>
      <c r="B502" s="9">
        <v>34345</v>
      </c>
    </row>
    <row r="503" spans="1:49" x14ac:dyDescent="0.3">
      <c r="A503" t="s">
        <v>91</v>
      </c>
      <c r="B503" s="9">
        <v>34352</v>
      </c>
      <c r="Q503">
        <v>8.6419999999999995</v>
      </c>
      <c r="AI503">
        <v>9.64E-2</v>
      </c>
      <c r="AW503">
        <v>15.07</v>
      </c>
    </row>
    <row r="504" spans="1:49" x14ac:dyDescent="0.3">
      <c r="A504" t="s">
        <v>91</v>
      </c>
      <c r="B504" s="9">
        <v>34353</v>
      </c>
    </row>
    <row r="505" spans="1:49" x14ac:dyDescent="0.3">
      <c r="A505" t="s">
        <v>91</v>
      </c>
      <c r="B505" s="9">
        <v>34357</v>
      </c>
    </row>
    <row r="506" spans="1:49" x14ac:dyDescent="0.3">
      <c r="A506" t="s">
        <v>91</v>
      </c>
      <c r="B506" s="9">
        <v>34359</v>
      </c>
      <c r="Q506">
        <v>14.18</v>
      </c>
      <c r="AI506">
        <v>0.19170000000000001</v>
      </c>
      <c r="AW506">
        <v>21.75</v>
      </c>
    </row>
    <row r="507" spans="1:49" x14ac:dyDescent="0.3">
      <c r="A507" t="s">
        <v>91</v>
      </c>
      <c r="B507" s="9">
        <v>34361</v>
      </c>
    </row>
    <row r="508" spans="1:49" x14ac:dyDescent="0.3">
      <c r="A508" t="s">
        <v>91</v>
      </c>
      <c r="B508" s="9">
        <v>34366</v>
      </c>
      <c r="Q508">
        <v>25.81</v>
      </c>
      <c r="AI508">
        <v>0.30669999999999997</v>
      </c>
      <c r="AW508">
        <v>22.4</v>
      </c>
    </row>
    <row r="509" spans="1:49" x14ac:dyDescent="0.3">
      <c r="A509" t="s">
        <v>91</v>
      </c>
      <c r="B509" s="9">
        <v>34366</v>
      </c>
    </row>
    <row r="510" spans="1:49" x14ac:dyDescent="0.3">
      <c r="A510" t="s">
        <v>91</v>
      </c>
      <c r="B510" s="9">
        <v>34370</v>
      </c>
    </row>
    <row r="511" spans="1:49" x14ac:dyDescent="0.3">
      <c r="A511" t="s">
        <v>91</v>
      </c>
      <c r="B511" s="9">
        <v>34373</v>
      </c>
      <c r="Q511">
        <v>35.29</v>
      </c>
      <c r="AI511">
        <v>0.59819999999999995</v>
      </c>
      <c r="AW511">
        <v>22.9</v>
      </c>
    </row>
    <row r="512" spans="1:49" x14ac:dyDescent="0.3">
      <c r="A512" t="s">
        <v>91</v>
      </c>
      <c r="B512" s="9">
        <v>34376</v>
      </c>
    </row>
    <row r="513" spans="1:49" x14ac:dyDescent="0.3">
      <c r="A513" t="s">
        <v>91</v>
      </c>
      <c r="B513" s="9">
        <v>34380</v>
      </c>
      <c r="Q513">
        <v>62.96</v>
      </c>
      <c r="AI513">
        <v>1.0429999999999999</v>
      </c>
      <c r="AW513">
        <v>24.55</v>
      </c>
    </row>
    <row r="514" spans="1:49" x14ac:dyDescent="0.3">
      <c r="A514" t="s">
        <v>91</v>
      </c>
      <c r="B514" s="9">
        <v>34381</v>
      </c>
    </row>
    <row r="515" spans="1:49" x14ac:dyDescent="0.3">
      <c r="A515" t="s">
        <v>91</v>
      </c>
      <c r="B515" s="9">
        <v>34387</v>
      </c>
      <c r="Q515">
        <v>115</v>
      </c>
      <c r="AI515">
        <v>1.927</v>
      </c>
      <c r="AW515">
        <v>29.45</v>
      </c>
    </row>
    <row r="516" spans="1:49" x14ac:dyDescent="0.3">
      <c r="A516" t="s">
        <v>91</v>
      </c>
      <c r="B516" s="9">
        <v>34388</v>
      </c>
    </row>
    <row r="517" spans="1:49" x14ac:dyDescent="0.3">
      <c r="A517" t="s">
        <v>91</v>
      </c>
      <c r="B517" s="9">
        <v>34390</v>
      </c>
    </row>
    <row r="518" spans="1:49" x14ac:dyDescent="0.3">
      <c r="A518" t="s">
        <v>91</v>
      </c>
      <c r="B518" s="9">
        <v>34394</v>
      </c>
      <c r="Q518">
        <v>195.1</v>
      </c>
      <c r="AI518">
        <v>2.9039999999999999</v>
      </c>
      <c r="AW518">
        <v>31.2</v>
      </c>
    </row>
    <row r="519" spans="1:49" x14ac:dyDescent="0.3">
      <c r="A519" t="s">
        <v>91</v>
      </c>
      <c r="B519" s="9">
        <v>34394</v>
      </c>
    </row>
    <row r="520" spans="1:49" x14ac:dyDescent="0.3">
      <c r="A520" t="s">
        <v>91</v>
      </c>
      <c r="B520" s="9">
        <v>34397</v>
      </c>
    </row>
    <row r="521" spans="1:49" x14ac:dyDescent="0.3">
      <c r="A521" t="s">
        <v>91</v>
      </c>
      <c r="B521" s="9">
        <v>34400</v>
      </c>
    </row>
    <row r="522" spans="1:49" x14ac:dyDescent="0.3">
      <c r="A522" t="s">
        <v>91</v>
      </c>
      <c r="B522" s="9">
        <v>34401</v>
      </c>
      <c r="Q522">
        <v>289.3</v>
      </c>
      <c r="AI522">
        <v>4.1159999999999997</v>
      </c>
      <c r="AW522">
        <v>31.87</v>
      </c>
    </row>
    <row r="523" spans="1:49" x14ac:dyDescent="0.3">
      <c r="A523" t="s">
        <v>91</v>
      </c>
      <c r="B523" s="9">
        <v>34404</v>
      </c>
    </row>
    <row r="524" spans="1:49" x14ac:dyDescent="0.3">
      <c r="A524" t="s">
        <v>91</v>
      </c>
      <c r="B524" s="9">
        <v>34407</v>
      </c>
    </row>
    <row r="525" spans="1:49" x14ac:dyDescent="0.3">
      <c r="A525" t="s">
        <v>91</v>
      </c>
      <c r="B525" s="9">
        <v>34408</v>
      </c>
      <c r="Q525">
        <v>348</v>
      </c>
      <c r="AI525">
        <v>4.0069999999999997</v>
      </c>
      <c r="AW525">
        <v>35.770000000000003</v>
      </c>
    </row>
    <row r="526" spans="1:49" x14ac:dyDescent="0.3">
      <c r="A526" t="s">
        <v>91</v>
      </c>
      <c r="B526" s="9">
        <v>34410</v>
      </c>
    </row>
    <row r="527" spans="1:49" x14ac:dyDescent="0.3">
      <c r="A527" t="s">
        <v>91</v>
      </c>
      <c r="B527" s="9">
        <v>34412</v>
      </c>
    </row>
    <row r="528" spans="1:49" x14ac:dyDescent="0.3">
      <c r="A528" t="s">
        <v>91</v>
      </c>
      <c r="B528" s="9">
        <v>34415</v>
      </c>
      <c r="Q528">
        <v>446.1</v>
      </c>
      <c r="AI528">
        <v>4.0830000000000002</v>
      </c>
      <c r="AW528">
        <v>47.77</v>
      </c>
    </row>
    <row r="529" spans="1:49" x14ac:dyDescent="0.3">
      <c r="A529" t="s">
        <v>91</v>
      </c>
      <c r="B529" s="9">
        <v>34415</v>
      </c>
    </row>
    <row r="530" spans="1:49" x14ac:dyDescent="0.3">
      <c r="A530" t="s">
        <v>91</v>
      </c>
      <c r="B530" s="9">
        <v>34417</v>
      </c>
    </row>
    <row r="531" spans="1:49" x14ac:dyDescent="0.3">
      <c r="A531" t="s">
        <v>91</v>
      </c>
      <c r="B531" s="9">
        <v>34422</v>
      </c>
      <c r="Q531">
        <v>529.70000000000005</v>
      </c>
      <c r="AI531">
        <v>3.9209999999999998</v>
      </c>
      <c r="AW531">
        <v>55.02</v>
      </c>
    </row>
    <row r="532" spans="1:49" x14ac:dyDescent="0.3">
      <c r="A532" t="s">
        <v>91</v>
      </c>
      <c r="B532" s="9">
        <v>34422</v>
      </c>
    </row>
    <row r="533" spans="1:49" x14ac:dyDescent="0.3">
      <c r="A533" t="s">
        <v>91</v>
      </c>
      <c r="B533" s="9">
        <v>34424</v>
      </c>
    </row>
    <row r="534" spans="1:49" x14ac:dyDescent="0.3">
      <c r="A534" t="s">
        <v>91</v>
      </c>
      <c r="B534" s="9">
        <v>34428</v>
      </c>
    </row>
    <row r="535" spans="1:49" x14ac:dyDescent="0.3">
      <c r="A535" t="s">
        <v>91</v>
      </c>
      <c r="B535" s="9">
        <v>34429</v>
      </c>
      <c r="Q535">
        <v>731.9</v>
      </c>
      <c r="Z535">
        <v>9.907</v>
      </c>
      <c r="AI535">
        <v>3.649</v>
      </c>
      <c r="AW535">
        <v>67.849999999999994</v>
      </c>
    </row>
    <row r="536" spans="1:49" x14ac:dyDescent="0.3">
      <c r="A536" t="s">
        <v>91</v>
      </c>
      <c r="B536" s="9">
        <v>34429</v>
      </c>
    </row>
    <row r="537" spans="1:49" x14ac:dyDescent="0.3">
      <c r="A537" t="s">
        <v>91</v>
      </c>
      <c r="B537" s="9">
        <v>34432</v>
      </c>
    </row>
    <row r="538" spans="1:49" x14ac:dyDescent="0.3">
      <c r="A538" t="s">
        <v>91</v>
      </c>
      <c r="B538" s="9">
        <v>34436</v>
      </c>
      <c r="Q538">
        <v>982</v>
      </c>
      <c r="Z538">
        <v>54.09</v>
      </c>
      <c r="AI538">
        <v>3.524</v>
      </c>
      <c r="AW538">
        <v>72.47</v>
      </c>
    </row>
    <row r="539" spans="1:49" x14ac:dyDescent="0.3">
      <c r="A539" t="s">
        <v>91</v>
      </c>
      <c r="B539" s="9">
        <v>34436</v>
      </c>
    </row>
    <row r="540" spans="1:49" x14ac:dyDescent="0.3">
      <c r="A540" t="s">
        <v>91</v>
      </c>
      <c r="B540" s="9">
        <v>34439</v>
      </c>
    </row>
    <row r="541" spans="1:49" x14ac:dyDescent="0.3">
      <c r="A541" t="s">
        <v>91</v>
      </c>
      <c r="B541" s="9">
        <v>34441</v>
      </c>
    </row>
    <row r="542" spans="1:49" x14ac:dyDescent="0.3">
      <c r="A542" t="s">
        <v>91</v>
      </c>
      <c r="B542" s="9">
        <v>34444</v>
      </c>
      <c r="Q542">
        <v>1071.9000000000001</v>
      </c>
      <c r="Z542">
        <v>201.8</v>
      </c>
      <c r="AI542">
        <v>2.4700000000000002</v>
      </c>
      <c r="AW542">
        <v>78.27</v>
      </c>
    </row>
    <row r="543" spans="1:49" x14ac:dyDescent="0.3">
      <c r="A543" t="s">
        <v>91</v>
      </c>
      <c r="B543" s="9">
        <v>34444</v>
      </c>
    </row>
    <row r="544" spans="1:49" x14ac:dyDescent="0.3">
      <c r="A544" t="s">
        <v>91</v>
      </c>
      <c r="B544" s="9">
        <v>34446</v>
      </c>
    </row>
    <row r="545" spans="1:49" x14ac:dyDescent="0.3">
      <c r="A545" t="s">
        <v>91</v>
      </c>
      <c r="B545" s="9">
        <v>34450</v>
      </c>
      <c r="Q545">
        <v>1129.4000000000001</v>
      </c>
      <c r="Z545">
        <v>329.2</v>
      </c>
      <c r="AI545">
        <v>2.1150000000000002</v>
      </c>
      <c r="AW545">
        <v>82.02</v>
      </c>
    </row>
    <row r="546" spans="1:49" x14ac:dyDescent="0.3">
      <c r="A546" t="s">
        <v>91</v>
      </c>
      <c r="B546" s="9">
        <v>34450</v>
      </c>
    </row>
    <row r="547" spans="1:49" x14ac:dyDescent="0.3">
      <c r="A547" t="s">
        <v>91</v>
      </c>
      <c r="B547" s="9">
        <v>34452</v>
      </c>
    </row>
    <row r="548" spans="1:49" x14ac:dyDescent="0.3">
      <c r="A548" t="s">
        <v>91</v>
      </c>
      <c r="B548" s="9">
        <v>34454</v>
      </c>
    </row>
    <row r="549" spans="1:49" x14ac:dyDescent="0.3">
      <c r="A549" t="s">
        <v>91</v>
      </c>
      <c r="B549" s="9">
        <v>34456</v>
      </c>
    </row>
    <row r="550" spans="1:49" x14ac:dyDescent="0.3">
      <c r="A550" t="s">
        <v>91</v>
      </c>
      <c r="B550" s="9">
        <v>34458</v>
      </c>
      <c r="Q550">
        <v>1323.2</v>
      </c>
      <c r="Z550">
        <v>520.5</v>
      </c>
      <c r="AI550">
        <v>0.76300000000000001</v>
      </c>
      <c r="AW550">
        <v>84.5</v>
      </c>
    </row>
    <row r="551" spans="1:49" x14ac:dyDescent="0.3">
      <c r="A551" t="s">
        <v>91</v>
      </c>
      <c r="B551" s="9">
        <v>34459</v>
      </c>
    </row>
    <row r="552" spans="1:49" x14ac:dyDescent="0.3">
      <c r="A552" t="s">
        <v>91</v>
      </c>
      <c r="B552" s="9">
        <v>34461</v>
      </c>
    </row>
    <row r="553" spans="1:49" x14ac:dyDescent="0.3">
      <c r="A553" t="s">
        <v>91</v>
      </c>
      <c r="B553" s="9">
        <v>34465</v>
      </c>
      <c r="Q553">
        <v>1334.3</v>
      </c>
      <c r="Z553">
        <v>595.6</v>
      </c>
      <c r="AI553">
        <v>0.17399999999999999</v>
      </c>
      <c r="AW553">
        <v>87.75</v>
      </c>
    </row>
    <row r="554" spans="1:49" x14ac:dyDescent="0.3">
      <c r="A554" t="s">
        <v>91</v>
      </c>
      <c r="B554" s="9">
        <v>34465</v>
      </c>
    </row>
    <row r="555" spans="1:49" x14ac:dyDescent="0.3">
      <c r="A555" t="s">
        <v>91</v>
      </c>
      <c r="B555" s="9">
        <v>34467</v>
      </c>
    </row>
    <row r="556" spans="1:49" x14ac:dyDescent="0.3">
      <c r="A556" t="s">
        <v>91</v>
      </c>
      <c r="B556" s="9">
        <v>34471</v>
      </c>
    </row>
    <row r="557" spans="1:49" x14ac:dyDescent="0.3">
      <c r="A557" t="s">
        <v>91</v>
      </c>
      <c r="B557" s="9">
        <v>34472</v>
      </c>
      <c r="Q557">
        <v>1363.1</v>
      </c>
      <c r="Z557">
        <v>615.5</v>
      </c>
      <c r="AI557">
        <v>0</v>
      </c>
      <c r="AW557">
        <v>92.52</v>
      </c>
    </row>
    <row r="558" spans="1:49" x14ac:dyDescent="0.3">
      <c r="A558" t="s">
        <v>91</v>
      </c>
      <c r="B558" s="9">
        <v>34473</v>
      </c>
    </row>
    <row r="559" spans="1:49" x14ac:dyDescent="0.3">
      <c r="A559" t="s">
        <v>91</v>
      </c>
      <c r="B559" s="9">
        <v>34475</v>
      </c>
    </row>
    <row r="560" spans="1:49" x14ac:dyDescent="0.3">
      <c r="A560" t="s">
        <v>91</v>
      </c>
      <c r="B560" s="9">
        <v>34479</v>
      </c>
      <c r="Q560">
        <v>1385.7</v>
      </c>
      <c r="Z560">
        <v>619</v>
      </c>
      <c r="AI560">
        <v>0</v>
      </c>
      <c r="AQ560" t="s">
        <v>57</v>
      </c>
      <c r="AW560">
        <v>92.72</v>
      </c>
    </row>
    <row r="561" spans="1:49" x14ac:dyDescent="0.3">
      <c r="A561" t="s">
        <v>91</v>
      </c>
      <c r="B561" s="9">
        <v>34481</v>
      </c>
    </row>
    <row r="562" spans="1:49" x14ac:dyDescent="0.3">
      <c r="A562" t="s">
        <v>92</v>
      </c>
      <c r="B562" s="9">
        <v>34311</v>
      </c>
    </row>
    <row r="563" spans="1:49" x14ac:dyDescent="0.3">
      <c r="A563" t="s">
        <v>92</v>
      </c>
      <c r="B563" s="9">
        <v>34318</v>
      </c>
    </row>
    <row r="564" spans="1:49" x14ac:dyDescent="0.3">
      <c r="A564" t="s">
        <v>92</v>
      </c>
      <c r="B564" s="9">
        <v>34323</v>
      </c>
    </row>
    <row r="565" spans="1:49" x14ac:dyDescent="0.3">
      <c r="A565" t="s">
        <v>92</v>
      </c>
      <c r="B565" s="9">
        <v>34337</v>
      </c>
    </row>
    <row r="566" spans="1:49" x14ac:dyDescent="0.3">
      <c r="A566" t="s">
        <v>92</v>
      </c>
      <c r="B566" s="9">
        <v>34338</v>
      </c>
      <c r="Q566">
        <v>2.512</v>
      </c>
      <c r="AI566">
        <v>3.0700000000000002E-2</v>
      </c>
      <c r="AW566">
        <v>10.52</v>
      </c>
    </row>
    <row r="567" spans="1:49" x14ac:dyDescent="0.3">
      <c r="A567" t="s">
        <v>92</v>
      </c>
      <c r="B567" s="9">
        <v>34345</v>
      </c>
      <c r="Q567">
        <v>4.8440000000000003</v>
      </c>
      <c r="AI567">
        <v>5.3499999999999999E-2</v>
      </c>
      <c r="AW567">
        <v>11.02</v>
      </c>
    </row>
    <row r="568" spans="1:49" x14ac:dyDescent="0.3">
      <c r="A568" t="s">
        <v>92</v>
      </c>
      <c r="B568" s="9">
        <v>34345</v>
      </c>
    </row>
    <row r="569" spans="1:49" x14ac:dyDescent="0.3">
      <c r="A569" t="s">
        <v>92</v>
      </c>
      <c r="B569" s="9">
        <v>34352</v>
      </c>
      <c r="Q569">
        <v>8.7119999999999997</v>
      </c>
      <c r="AI569">
        <v>9.7699999999999995E-2</v>
      </c>
      <c r="AW569">
        <v>14.77</v>
      </c>
    </row>
    <row r="570" spans="1:49" x14ac:dyDescent="0.3">
      <c r="A570" t="s">
        <v>92</v>
      </c>
      <c r="B570" s="9">
        <v>34353</v>
      </c>
    </row>
    <row r="571" spans="1:49" x14ac:dyDescent="0.3">
      <c r="A571" t="s">
        <v>92</v>
      </c>
      <c r="B571" s="9">
        <v>34357</v>
      </c>
    </row>
    <row r="572" spans="1:49" x14ac:dyDescent="0.3">
      <c r="A572" t="s">
        <v>92</v>
      </c>
      <c r="B572" s="9">
        <v>34359</v>
      </c>
      <c r="Q572">
        <v>13.7</v>
      </c>
      <c r="AI572">
        <v>0.1837</v>
      </c>
      <c r="AW572">
        <v>21.32</v>
      </c>
    </row>
    <row r="573" spans="1:49" x14ac:dyDescent="0.3">
      <c r="A573" t="s">
        <v>92</v>
      </c>
      <c r="B573" s="9">
        <v>34361</v>
      </c>
    </row>
    <row r="574" spans="1:49" x14ac:dyDescent="0.3">
      <c r="A574" t="s">
        <v>92</v>
      </c>
      <c r="B574" s="9">
        <v>34366</v>
      </c>
      <c r="Q574">
        <v>26.62</v>
      </c>
      <c r="AI574">
        <v>0.33250000000000002</v>
      </c>
      <c r="AW574">
        <v>22.5</v>
      </c>
    </row>
    <row r="575" spans="1:49" x14ac:dyDescent="0.3">
      <c r="A575" t="s">
        <v>92</v>
      </c>
      <c r="B575" s="9">
        <v>34366</v>
      </c>
    </row>
    <row r="576" spans="1:49" x14ac:dyDescent="0.3">
      <c r="A576" t="s">
        <v>92</v>
      </c>
      <c r="B576" s="9">
        <v>34369</v>
      </c>
    </row>
    <row r="577" spans="1:49" x14ac:dyDescent="0.3">
      <c r="A577" t="s">
        <v>92</v>
      </c>
      <c r="B577" s="9">
        <v>34370</v>
      </c>
    </row>
    <row r="578" spans="1:49" x14ac:dyDescent="0.3">
      <c r="A578" t="s">
        <v>92</v>
      </c>
      <c r="B578" s="9">
        <v>34373</v>
      </c>
      <c r="Q578">
        <v>38</v>
      </c>
      <c r="AI578">
        <v>0.65200000000000002</v>
      </c>
      <c r="AW578">
        <v>23.8</v>
      </c>
    </row>
    <row r="579" spans="1:49" x14ac:dyDescent="0.3">
      <c r="A579" t="s">
        <v>92</v>
      </c>
      <c r="B579" s="9">
        <v>34376</v>
      </c>
    </row>
    <row r="580" spans="1:49" x14ac:dyDescent="0.3">
      <c r="A580" t="s">
        <v>92</v>
      </c>
      <c r="B580" s="9">
        <v>34380</v>
      </c>
      <c r="Q580">
        <v>70.069999999999993</v>
      </c>
      <c r="AI580">
        <v>1.147</v>
      </c>
      <c r="AW580">
        <v>25.47</v>
      </c>
    </row>
    <row r="581" spans="1:49" x14ac:dyDescent="0.3">
      <c r="A581" t="s">
        <v>92</v>
      </c>
      <c r="B581" s="9">
        <v>34381</v>
      </c>
    </row>
    <row r="582" spans="1:49" x14ac:dyDescent="0.3">
      <c r="A582" t="s">
        <v>92</v>
      </c>
      <c r="B582" s="9">
        <v>34387</v>
      </c>
      <c r="Q582">
        <v>137</v>
      </c>
      <c r="AI582">
        <v>2.246</v>
      </c>
      <c r="AW582">
        <v>29.37</v>
      </c>
    </row>
    <row r="583" spans="1:49" x14ac:dyDescent="0.3">
      <c r="A583" t="s">
        <v>92</v>
      </c>
      <c r="B583" s="9">
        <v>34388</v>
      </c>
    </row>
    <row r="584" spans="1:49" x14ac:dyDescent="0.3">
      <c r="A584" t="s">
        <v>92</v>
      </c>
      <c r="B584" s="9">
        <v>34391</v>
      </c>
    </row>
    <row r="585" spans="1:49" x14ac:dyDescent="0.3">
      <c r="A585" t="s">
        <v>92</v>
      </c>
      <c r="B585" s="9">
        <v>34394</v>
      </c>
      <c r="Q585">
        <v>218.5</v>
      </c>
      <c r="AI585">
        <v>3.419</v>
      </c>
      <c r="AW585">
        <v>30.97</v>
      </c>
    </row>
    <row r="586" spans="1:49" x14ac:dyDescent="0.3">
      <c r="A586" t="s">
        <v>92</v>
      </c>
      <c r="B586" s="9">
        <v>34395</v>
      </c>
    </row>
    <row r="587" spans="1:49" x14ac:dyDescent="0.3">
      <c r="A587" t="s">
        <v>92</v>
      </c>
      <c r="B587" s="9">
        <v>34398</v>
      </c>
    </row>
    <row r="588" spans="1:49" x14ac:dyDescent="0.3">
      <c r="A588" t="s">
        <v>92</v>
      </c>
      <c r="B588" s="9">
        <v>34400</v>
      </c>
    </row>
    <row r="589" spans="1:49" x14ac:dyDescent="0.3">
      <c r="A589" t="s">
        <v>92</v>
      </c>
      <c r="B589" s="9">
        <v>34401</v>
      </c>
      <c r="Q589">
        <v>339.7</v>
      </c>
      <c r="AI589">
        <v>5.3369999999999997</v>
      </c>
      <c r="AW589">
        <v>32</v>
      </c>
    </row>
    <row r="590" spans="1:49" x14ac:dyDescent="0.3">
      <c r="A590" t="s">
        <v>92</v>
      </c>
      <c r="B590" s="9">
        <v>34404</v>
      </c>
    </row>
    <row r="591" spans="1:49" x14ac:dyDescent="0.3">
      <c r="A591" t="s">
        <v>92</v>
      </c>
      <c r="B591" s="9">
        <v>34408</v>
      </c>
      <c r="Q591">
        <v>435.1</v>
      </c>
      <c r="AI591">
        <v>6.3929999999999998</v>
      </c>
      <c r="AW591">
        <v>35.6</v>
      </c>
    </row>
    <row r="592" spans="1:49" x14ac:dyDescent="0.3">
      <c r="A592" t="s">
        <v>92</v>
      </c>
      <c r="B592" s="9">
        <v>34408</v>
      </c>
    </row>
    <row r="593" spans="1:49" x14ac:dyDescent="0.3">
      <c r="A593" t="s">
        <v>92</v>
      </c>
      <c r="B593" s="9">
        <v>34410</v>
      </c>
    </row>
    <row r="594" spans="1:49" x14ac:dyDescent="0.3">
      <c r="A594" t="s">
        <v>92</v>
      </c>
      <c r="B594" s="9">
        <v>34412</v>
      </c>
    </row>
    <row r="595" spans="1:49" x14ac:dyDescent="0.3">
      <c r="A595" t="s">
        <v>92</v>
      </c>
      <c r="B595" s="9">
        <v>34415</v>
      </c>
      <c r="Q595">
        <v>529.5</v>
      </c>
      <c r="AI595">
        <v>6.6550000000000002</v>
      </c>
      <c r="AW595">
        <v>42.52</v>
      </c>
    </row>
    <row r="596" spans="1:49" x14ac:dyDescent="0.3">
      <c r="A596" t="s">
        <v>92</v>
      </c>
      <c r="B596" s="9">
        <v>34415</v>
      </c>
    </row>
    <row r="597" spans="1:49" x14ac:dyDescent="0.3">
      <c r="A597" t="s">
        <v>92</v>
      </c>
      <c r="B597" s="9">
        <v>34417</v>
      </c>
    </row>
    <row r="598" spans="1:49" x14ac:dyDescent="0.3">
      <c r="A598" t="s">
        <v>92</v>
      </c>
      <c r="B598" s="9">
        <v>34422</v>
      </c>
      <c r="Q598">
        <v>732</v>
      </c>
      <c r="AI598">
        <v>7.1440000000000001</v>
      </c>
      <c r="AW598">
        <v>50.87</v>
      </c>
    </row>
    <row r="599" spans="1:49" x14ac:dyDescent="0.3">
      <c r="A599" t="s">
        <v>92</v>
      </c>
      <c r="B599" s="9">
        <v>34422</v>
      </c>
    </row>
    <row r="600" spans="1:49" x14ac:dyDescent="0.3">
      <c r="A600" t="s">
        <v>92</v>
      </c>
      <c r="B600" s="9">
        <v>34424</v>
      </c>
    </row>
    <row r="601" spans="1:49" x14ac:dyDescent="0.3">
      <c r="A601" t="s">
        <v>92</v>
      </c>
      <c r="B601" s="9">
        <v>34428</v>
      </c>
    </row>
    <row r="602" spans="1:49" x14ac:dyDescent="0.3">
      <c r="A602" t="s">
        <v>92</v>
      </c>
      <c r="B602" s="9">
        <v>34429</v>
      </c>
      <c r="Q602">
        <v>782.3</v>
      </c>
      <c r="Z602">
        <v>2.6179999999999999</v>
      </c>
      <c r="AI602">
        <v>5.9459999999999997</v>
      </c>
      <c r="AW602">
        <v>62.52</v>
      </c>
    </row>
    <row r="603" spans="1:49" x14ac:dyDescent="0.3">
      <c r="A603" t="s">
        <v>92</v>
      </c>
      <c r="B603" s="9">
        <v>34430</v>
      </c>
    </row>
    <row r="604" spans="1:49" x14ac:dyDescent="0.3">
      <c r="A604" t="s">
        <v>92</v>
      </c>
      <c r="B604" s="9">
        <v>34433</v>
      </c>
    </row>
    <row r="605" spans="1:49" x14ac:dyDescent="0.3">
      <c r="A605" t="s">
        <v>92</v>
      </c>
      <c r="B605" s="9">
        <v>34436</v>
      </c>
      <c r="Q605">
        <v>978.4</v>
      </c>
      <c r="Z605">
        <v>22.68</v>
      </c>
      <c r="AI605">
        <v>5.569</v>
      </c>
      <c r="AW605">
        <v>71.42</v>
      </c>
    </row>
    <row r="606" spans="1:49" x14ac:dyDescent="0.3">
      <c r="A606" t="s">
        <v>92</v>
      </c>
      <c r="B606" s="9">
        <v>34436</v>
      </c>
    </row>
    <row r="607" spans="1:49" x14ac:dyDescent="0.3">
      <c r="A607" t="s">
        <v>92</v>
      </c>
      <c r="B607" s="9">
        <v>34439</v>
      </c>
    </row>
    <row r="608" spans="1:49" x14ac:dyDescent="0.3">
      <c r="A608" t="s">
        <v>92</v>
      </c>
      <c r="B608" s="9">
        <v>34441</v>
      </c>
    </row>
    <row r="609" spans="1:49" x14ac:dyDescent="0.3">
      <c r="A609" t="s">
        <v>92</v>
      </c>
      <c r="B609" s="9">
        <v>34444</v>
      </c>
      <c r="Q609">
        <v>1337.6</v>
      </c>
      <c r="Z609">
        <v>127.5</v>
      </c>
      <c r="AI609">
        <v>6.36</v>
      </c>
      <c r="AW609">
        <v>76.72</v>
      </c>
    </row>
    <row r="610" spans="1:49" x14ac:dyDescent="0.3">
      <c r="A610" t="s">
        <v>92</v>
      </c>
      <c r="B610" s="9">
        <v>34444</v>
      </c>
    </row>
    <row r="611" spans="1:49" x14ac:dyDescent="0.3">
      <c r="A611" t="s">
        <v>92</v>
      </c>
      <c r="B611" s="9">
        <v>34446</v>
      </c>
    </row>
    <row r="612" spans="1:49" x14ac:dyDescent="0.3">
      <c r="A612" t="s">
        <v>92</v>
      </c>
      <c r="B612" s="9">
        <v>34450</v>
      </c>
      <c r="Q612">
        <v>1437.8</v>
      </c>
      <c r="Z612">
        <v>294.60000000000002</v>
      </c>
      <c r="AI612">
        <v>5.3609999999999998</v>
      </c>
      <c r="AW612">
        <v>79.75</v>
      </c>
    </row>
    <row r="613" spans="1:49" x14ac:dyDescent="0.3">
      <c r="A613" t="s">
        <v>92</v>
      </c>
      <c r="B613" s="9">
        <v>34450</v>
      </c>
    </row>
    <row r="614" spans="1:49" x14ac:dyDescent="0.3">
      <c r="A614" t="s">
        <v>92</v>
      </c>
      <c r="B614" s="9">
        <v>34452</v>
      </c>
    </row>
    <row r="615" spans="1:49" x14ac:dyDescent="0.3">
      <c r="A615" t="s">
        <v>92</v>
      </c>
      <c r="B615" s="9">
        <v>34455</v>
      </c>
    </row>
    <row r="616" spans="1:49" x14ac:dyDescent="0.3">
      <c r="A616" t="s">
        <v>92</v>
      </c>
      <c r="B616" s="9">
        <v>34457</v>
      </c>
    </row>
    <row r="617" spans="1:49" x14ac:dyDescent="0.3">
      <c r="A617" t="s">
        <v>92</v>
      </c>
      <c r="B617" s="9">
        <v>34458</v>
      </c>
      <c r="Q617">
        <v>1503.2</v>
      </c>
      <c r="Z617">
        <v>455</v>
      </c>
      <c r="AI617">
        <v>4.1239999999999997</v>
      </c>
      <c r="AW617">
        <v>83.22</v>
      </c>
    </row>
    <row r="618" spans="1:49" x14ac:dyDescent="0.3">
      <c r="A618" t="s">
        <v>92</v>
      </c>
      <c r="B618" s="9">
        <v>34459</v>
      </c>
    </row>
    <row r="619" spans="1:49" x14ac:dyDescent="0.3">
      <c r="A619" t="s">
        <v>92</v>
      </c>
      <c r="B619" s="9">
        <v>34461</v>
      </c>
    </row>
    <row r="620" spans="1:49" x14ac:dyDescent="0.3">
      <c r="A620" t="s">
        <v>92</v>
      </c>
      <c r="B620" s="9">
        <v>34465</v>
      </c>
      <c r="Q620">
        <v>1800</v>
      </c>
      <c r="Z620">
        <v>647.6</v>
      </c>
      <c r="AI620">
        <v>3.056</v>
      </c>
      <c r="AW620">
        <v>84.4</v>
      </c>
    </row>
    <row r="621" spans="1:49" x14ac:dyDescent="0.3">
      <c r="A621" t="s">
        <v>92</v>
      </c>
      <c r="B621" s="9">
        <v>34465</v>
      </c>
    </row>
    <row r="622" spans="1:49" x14ac:dyDescent="0.3">
      <c r="A622" t="s">
        <v>92</v>
      </c>
      <c r="B622" s="9">
        <v>34467</v>
      </c>
    </row>
    <row r="623" spans="1:49" x14ac:dyDescent="0.3">
      <c r="A623" t="s">
        <v>92</v>
      </c>
      <c r="B623" s="9">
        <v>34471</v>
      </c>
    </row>
    <row r="624" spans="1:49" x14ac:dyDescent="0.3">
      <c r="A624" t="s">
        <v>92</v>
      </c>
      <c r="B624" s="9">
        <v>34472</v>
      </c>
      <c r="Q624">
        <v>1847.5</v>
      </c>
      <c r="Z624">
        <v>762.4</v>
      </c>
      <c r="AI624">
        <v>1.0049999999999999</v>
      </c>
      <c r="AW624">
        <v>86.62</v>
      </c>
    </row>
    <row r="625" spans="1:49" x14ac:dyDescent="0.3">
      <c r="A625" t="s">
        <v>92</v>
      </c>
      <c r="B625" s="9">
        <v>34473</v>
      </c>
    </row>
    <row r="626" spans="1:49" x14ac:dyDescent="0.3">
      <c r="A626" t="s">
        <v>92</v>
      </c>
      <c r="B626" s="9">
        <v>34475</v>
      </c>
    </row>
    <row r="627" spans="1:49" x14ac:dyDescent="0.3">
      <c r="A627" t="s">
        <v>92</v>
      </c>
      <c r="B627" s="9">
        <v>34479</v>
      </c>
      <c r="Q627">
        <v>1921.2</v>
      </c>
      <c r="Z627">
        <v>829.3</v>
      </c>
      <c r="AI627">
        <v>4.4999999999999998E-2</v>
      </c>
      <c r="AW627">
        <v>92.1</v>
      </c>
    </row>
    <row r="628" spans="1:49" x14ac:dyDescent="0.3">
      <c r="A628" t="s">
        <v>92</v>
      </c>
      <c r="B628" s="9">
        <v>34481</v>
      </c>
    </row>
    <row r="629" spans="1:49" x14ac:dyDescent="0.3">
      <c r="A629" t="s">
        <v>92</v>
      </c>
      <c r="B629" s="9">
        <v>34484</v>
      </c>
      <c r="Q629">
        <v>1800</v>
      </c>
      <c r="Z629">
        <v>768.1</v>
      </c>
      <c r="AI629">
        <v>0</v>
      </c>
      <c r="AQ629" t="s">
        <v>57</v>
      </c>
      <c r="AW629">
        <v>92.97</v>
      </c>
    </row>
    <row r="630" spans="1:49" x14ac:dyDescent="0.3">
      <c r="A630" t="s">
        <v>93</v>
      </c>
      <c r="AQ630" t="s">
        <v>57</v>
      </c>
      <c r="AT630">
        <v>95</v>
      </c>
    </row>
    <row r="631" spans="1:49" x14ac:dyDescent="0.3">
      <c r="A631" t="s">
        <v>94</v>
      </c>
      <c r="AQ631" t="s">
        <v>57</v>
      </c>
      <c r="AT631">
        <v>88</v>
      </c>
    </row>
    <row r="632" spans="1:49" x14ac:dyDescent="0.3">
      <c r="A632" t="s">
        <v>95</v>
      </c>
      <c r="AQ632" t="s">
        <v>57</v>
      </c>
      <c r="AT632">
        <v>97</v>
      </c>
    </row>
    <row r="633" spans="1:49" x14ac:dyDescent="0.3">
      <c r="A633" t="s">
        <v>96</v>
      </c>
      <c r="AQ633" t="s">
        <v>57</v>
      </c>
      <c r="AT633">
        <v>76</v>
      </c>
    </row>
    <row r="634" spans="1:49" x14ac:dyDescent="0.3">
      <c r="A634" t="s">
        <v>97</v>
      </c>
      <c r="AQ634" t="s">
        <v>57</v>
      </c>
      <c r="AT634">
        <v>99</v>
      </c>
    </row>
    <row r="635" spans="1:49" x14ac:dyDescent="0.3">
      <c r="A635" t="s">
        <v>98</v>
      </c>
      <c r="AQ635" t="s">
        <v>57</v>
      </c>
      <c r="AT635">
        <v>83</v>
      </c>
    </row>
    <row r="636" spans="1:49" x14ac:dyDescent="0.3">
      <c r="A636" t="s">
        <v>99</v>
      </c>
      <c r="AQ636" t="s">
        <v>57</v>
      </c>
      <c r="AT636">
        <v>83</v>
      </c>
    </row>
    <row r="637" spans="1:49" x14ac:dyDescent="0.3">
      <c r="A637" t="s">
        <v>100</v>
      </c>
      <c r="AQ637" t="s">
        <v>57</v>
      </c>
      <c r="AT637">
        <v>83</v>
      </c>
    </row>
    <row r="638" spans="1:49" x14ac:dyDescent="0.3">
      <c r="A638" t="s">
        <v>101</v>
      </c>
      <c r="AQ638" t="s">
        <v>57</v>
      </c>
      <c r="AT638">
        <v>71</v>
      </c>
    </row>
    <row r="639" spans="1:49" x14ac:dyDescent="0.3">
      <c r="A639" t="s">
        <v>102</v>
      </c>
      <c r="AQ639" t="s">
        <v>57</v>
      </c>
    </row>
    <row r="640" spans="1:49" x14ac:dyDescent="0.3">
      <c r="A640" t="s">
        <v>103</v>
      </c>
      <c r="AQ640" t="s">
        <v>57</v>
      </c>
      <c r="AT640">
        <v>56</v>
      </c>
    </row>
    <row r="641" spans="1:46" x14ac:dyDescent="0.3">
      <c r="A641" t="s">
        <v>104</v>
      </c>
      <c r="AQ641" t="s">
        <v>57</v>
      </c>
      <c r="AT641">
        <v>74</v>
      </c>
    </row>
    <row r="642" spans="1:46" x14ac:dyDescent="0.3">
      <c r="A642" t="s">
        <v>105</v>
      </c>
      <c r="AQ642" t="s">
        <v>57</v>
      </c>
      <c r="AT642">
        <v>68</v>
      </c>
    </row>
    <row r="643" spans="1:46" x14ac:dyDescent="0.3">
      <c r="A643" t="s">
        <v>106</v>
      </c>
      <c r="AQ643" t="s">
        <v>57</v>
      </c>
      <c r="AT643">
        <v>63</v>
      </c>
    </row>
    <row r="644" spans="1:46" x14ac:dyDescent="0.3">
      <c r="A644" t="s">
        <v>107</v>
      </c>
      <c r="AQ644" t="s">
        <v>57</v>
      </c>
      <c r="AT644">
        <v>66</v>
      </c>
    </row>
    <row r="645" spans="1:46" x14ac:dyDescent="0.3">
      <c r="A645" t="s">
        <v>108</v>
      </c>
      <c r="AQ645" t="s">
        <v>57</v>
      </c>
      <c r="AT645">
        <v>64</v>
      </c>
    </row>
    <row r="646" spans="1:46" x14ac:dyDescent="0.3">
      <c r="A646" t="s">
        <v>109</v>
      </c>
      <c r="AQ646" t="s">
        <v>57</v>
      </c>
      <c r="AT646">
        <v>76</v>
      </c>
    </row>
    <row r="647" spans="1:46" x14ac:dyDescent="0.3">
      <c r="A647" t="s">
        <v>110</v>
      </c>
      <c r="AQ647" t="s">
        <v>57</v>
      </c>
      <c r="AT647">
        <v>70</v>
      </c>
    </row>
    <row r="648" spans="1:46" x14ac:dyDescent="0.3">
      <c r="A648" t="s">
        <v>111</v>
      </c>
      <c r="AQ648" t="s">
        <v>57</v>
      </c>
      <c r="AT648">
        <v>66</v>
      </c>
    </row>
    <row r="649" spans="1:46" x14ac:dyDescent="0.3">
      <c r="A649" t="s">
        <v>112</v>
      </c>
      <c r="AQ649" t="s">
        <v>57</v>
      </c>
    </row>
    <row r="650" spans="1:46" x14ac:dyDescent="0.3">
      <c r="A650" t="s">
        <v>113</v>
      </c>
      <c r="AQ650" t="s">
        <v>57</v>
      </c>
      <c r="AT650">
        <v>107</v>
      </c>
    </row>
    <row r="651" spans="1:46" x14ac:dyDescent="0.3">
      <c r="A651" t="s">
        <v>114</v>
      </c>
      <c r="AQ651" t="s">
        <v>57</v>
      </c>
      <c r="AT651">
        <v>88</v>
      </c>
    </row>
    <row r="652" spans="1:46" x14ac:dyDescent="0.3">
      <c r="A652" t="s">
        <v>115</v>
      </c>
      <c r="AQ652" t="s">
        <v>57</v>
      </c>
      <c r="AT652">
        <v>95</v>
      </c>
    </row>
    <row r="653" spans="1:46" x14ac:dyDescent="0.3">
      <c r="A653" t="s">
        <v>116</v>
      </c>
      <c r="AQ653" t="s">
        <v>57</v>
      </c>
      <c r="AT653">
        <v>76</v>
      </c>
    </row>
    <row r="654" spans="1:46" x14ac:dyDescent="0.3">
      <c r="A654" t="s">
        <v>117</v>
      </c>
      <c r="AQ654" t="s">
        <v>57</v>
      </c>
      <c r="AT654">
        <v>100</v>
      </c>
    </row>
    <row r="655" spans="1:46" x14ac:dyDescent="0.3">
      <c r="A655" t="s">
        <v>118</v>
      </c>
      <c r="AQ655" t="s">
        <v>57</v>
      </c>
      <c r="AT655">
        <v>109</v>
      </c>
    </row>
    <row r="656" spans="1:46" x14ac:dyDescent="0.3">
      <c r="A656" t="s">
        <v>119</v>
      </c>
      <c r="AQ656" t="s">
        <v>57</v>
      </c>
      <c r="AT656">
        <v>88</v>
      </c>
    </row>
    <row r="657" spans="1:60" x14ac:dyDescent="0.3">
      <c r="A657" t="s">
        <v>120</v>
      </c>
      <c r="AQ657" t="s">
        <v>57</v>
      </c>
      <c r="AT657">
        <v>96</v>
      </c>
    </row>
    <row r="658" spans="1:60" x14ac:dyDescent="0.3">
      <c r="A658" t="s">
        <v>121</v>
      </c>
      <c r="AQ658" t="s">
        <v>57</v>
      </c>
      <c r="AT658">
        <v>76</v>
      </c>
    </row>
    <row r="659" spans="1:60" x14ac:dyDescent="0.3">
      <c r="A659" t="s">
        <v>122</v>
      </c>
      <c r="AQ659" t="s">
        <v>57</v>
      </c>
      <c r="AT659">
        <v>101</v>
      </c>
    </row>
    <row r="660" spans="1:60" x14ac:dyDescent="0.3">
      <c r="A660" t="s">
        <v>123</v>
      </c>
      <c r="B660" s="9">
        <v>40703</v>
      </c>
      <c r="AW660">
        <v>12</v>
      </c>
      <c r="BH660">
        <v>1.8</v>
      </c>
    </row>
    <row r="661" spans="1:60" x14ac:dyDescent="0.3">
      <c r="A661" t="s">
        <v>123</v>
      </c>
      <c r="B661" s="9">
        <v>40709</v>
      </c>
      <c r="AW661">
        <v>12</v>
      </c>
      <c r="BH661">
        <v>2.2000000000000002</v>
      </c>
    </row>
    <row r="662" spans="1:60" x14ac:dyDescent="0.3">
      <c r="A662" t="s">
        <v>123</v>
      </c>
      <c r="B662" s="9">
        <v>40716</v>
      </c>
      <c r="AW662">
        <v>13</v>
      </c>
      <c r="BH662">
        <v>2.8</v>
      </c>
    </row>
    <row r="663" spans="1:60" x14ac:dyDescent="0.3">
      <c r="A663" t="s">
        <v>123</v>
      </c>
      <c r="B663" s="9">
        <v>40725</v>
      </c>
      <c r="AW663">
        <v>14</v>
      </c>
      <c r="BH663">
        <v>3.6</v>
      </c>
    </row>
    <row r="664" spans="1:60" x14ac:dyDescent="0.3">
      <c r="A664" t="s">
        <v>123</v>
      </c>
      <c r="B664" s="9">
        <v>40736</v>
      </c>
      <c r="AW664">
        <v>15</v>
      </c>
      <c r="BH664">
        <v>4.5</v>
      </c>
    </row>
    <row r="665" spans="1:60" x14ac:dyDescent="0.3">
      <c r="A665" t="s">
        <v>123</v>
      </c>
      <c r="B665" s="9">
        <v>40746</v>
      </c>
      <c r="AW665">
        <v>30</v>
      </c>
      <c r="BH665">
        <v>5.0999999999999996</v>
      </c>
    </row>
    <row r="666" spans="1:60" x14ac:dyDescent="0.3">
      <c r="A666" t="s">
        <v>123</v>
      </c>
      <c r="B666" s="9">
        <v>40756</v>
      </c>
      <c r="AW666">
        <v>31</v>
      </c>
    </row>
    <row r="667" spans="1:60" x14ac:dyDescent="0.3">
      <c r="A667" t="s">
        <v>123</v>
      </c>
      <c r="B667" s="9">
        <v>40765</v>
      </c>
      <c r="AW667">
        <v>31</v>
      </c>
    </row>
    <row r="668" spans="1:60" x14ac:dyDescent="0.3">
      <c r="A668" t="s">
        <v>123</v>
      </c>
      <c r="B668" s="9">
        <v>40773</v>
      </c>
      <c r="AW668">
        <v>37</v>
      </c>
    </row>
    <row r="669" spans="1:60" x14ac:dyDescent="0.3">
      <c r="A669" t="s">
        <v>123</v>
      </c>
      <c r="B669" s="9">
        <v>40784</v>
      </c>
      <c r="AW669">
        <v>49</v>
      </c>
    </row>
    <row r="670" spans="1:60" x14ac:dyDescent="0.3">
      <c r="A670" t="s">
        <v>123</v>
      </c>
      <c r="B670" s="9">
        <v>40794</v>
      </c>
      <c r="AW670">
        <v>56</v>
      </c>
    </row>
    <row r="671" spans="1:60" x14ac:dyDescent="0.3">
      <c r="A671" t="s">
        <v>123</v>
      </c>
      <c r="B671" s="9">
        <v>40807</v>
      </c>
      <c r="AW671">
        <v>64</v>
      </c>
    </row>
    <row r="672" spans="1:60" x14ac:dyDescent="0.3">
      <c r="A672" t="s">
        <v>123</v>
      </c>
      <c r="B672" s="9">
        <v>40819</v>
      </c>
      <c r="AW672">
        <v>70</v>
      </c>
    </row>
    <row r="673" spans="1:60" x14ac:dyDescent="0.3">
      <c r="A673" t="s">
        <v>123</v>
      </c>
      <c r="B673" s="9">
        <v>40826</v>
      </c>
      <c r="AW673">
        <v>75</v>
      </c>
    </row>
    <row r="674" spans="1:60" x14ac:dyDescent="0.3">
      <c r="A674" t="s">
        <v>123</v>
      </c>
      <c r="B674" s="9">
        <v>40833</v>
      </c>
      <c r="AW674">
        <v>79</v>
      </c>
    </row>
    <row r="675" spans="1:60" x14ac:dyDescent="0.3">
      <c r="A675" t="s">
        <v>123</v>
      </c>
      <c r="B675" s="9">
        <v>40841</v>
      </c>
      <c r="AW675">
        <v>81</v>
      </c>
    </row>
    <row r="676" spans="1:60" x14ac:dyDescent="0.3">
      <c r="A676" t="s">
        <v>123</v>
      </c>
      <c r="B676" s="9">
        <v>40850</v>
      </c>
      <c r="AW676">
        <v>83</v>
      </c>
    </row>
    <row r="677" spans="1:60" x14ac:dyDescent="0.3">
      <c r="A677" t="s">
        <v>123</v>
      </c>
      <c r="B677" s="9">
        <v>40857</v>
      </c>
      <c r="AW677">
        <v>87</v>
      </c>
    </row>
    <row r="678" spans="1:60" x14ac:dyDescent="0.3">
      <c r="A678" t="s">
        <v>123</v>
      </c>
      <c r="B678" s="9">
        <v>40865</v>
      </c>
      <c r="AW678">
        <v>90</v>
      </c>
    </row>
    <row r="679" spans="1:60" x14ac:dyDescent="0.3">
      <c r="A679" t="s">
        <v>124</v>
      </c>
      <c r="B679" s="9">
        <v>40703</v>
      </c>
      <c r="AW679">
        <v>12</v>
      </c>
      <c r="BH679">
        <v>1.9</v>
      </c>
    </row>
    <row r="680" spans="1:60" x14ac:dyDescent="0.3">
      <c r="A680" t="s">
        <v>124</v>
      </c>
      <c r="B680" s="9">
        <v>40709</v>
      </c>
      <c r="AW680">
        <v>12</v>
      </c>
      <c r="BH680">
        <v>2.2999999999999998</v>
      </c>
    </row>
    <row r="681" spans="1:60" x14ac:dyDescent="0.3">
      <c r="A681" t="s">
        <v>124</v>
      </c>
      <c r="B681" s="9">
        <v>40716</v>
      </c>
      <c r="AW681">
        <v>13</v>
      </c>
      <c r="BH681">
        <v>3</v>
      </c>
    </row>
    <row r="682" spans="1:60" x14ac:dyDescent="0.3">
      <c r="A682" t="s">
        <v>124</v>
      </c>
      <c r="B682" s="9">
        <v>40725</v>
      </c>
      <c r="AW682">
        <v>14</v>
      </c>
      <c r="BH682">
        <v>3.8</v>
      </c>
    </row>
    <row r="683" spans="1:60" x14ac:dyDescent="0.3">
      <c r="A683" t="s">
        <v>124</v>
      </c>
      <c r="B683" s="9">
        <v>40736</v>
      </c>
      <c r="AW683">
        <v>15</v>
      </c>
      <c r="BH683">
        <v>4.8</v>
      </c>
    </row>
    <row r="684" spans="1:60" x14ac:dyDescent="0.3">
      <c r="A684" t="s">
        <v>124</v>
      </c>
      <c r="B684" s="9">
        <v>40746</v>
      </c>
      <c r="AW684">
        <v>16</v>
      </c>
      <c r="BH684">
        <v>5.5</v>
      </c>
    </row>
    <row r="685" spans="1:60" x14ac:dyDescent="0.3">
      <c r="A685" t="s">
        <v>124</v>
      </c>
      <c r="B685" s="9">
        <v>40756</v>
      </c>
      <c r="AW685">
        <v>30</v>
      </c>
      <c r="BH685">
        <v>6.2</v>
      </c>
    </row>
    <row r="686" spans="1:60" x14ac:dyDescent="0.3">
      <c r="A686" t="s">
        <v>124</v>
      </c>
      <c r="B686" s="9">
        <v>40765</v>
      </c>
      <c r="AW686">
        <v>30</v>
      </c>
    </row>
    <row r="687" spans="1:60" x14ac:dyDescent="0.3">
      <c r="A687" t="s">
        <v>124</v>
      </c>
      <c r="B687" s="9">
        <v>40773</v>
      </c>
      <c r="AW687">
        <v>31</v>
      </c>
    </row>
    <row r="688" spans="1:60" x14ac:dyDescent="0.3">
      <c r="A688" t="s">
        <v>124</v>
      </c>
      <c r="B688" s="9">
        <v>40784</v>
      </c>
      <c r="AW688">
        <v>31</v>
      </c>
    </row>
    <row r="689" spans="1:60" x14ac:dyDescent="0.3">
      <c r="A689" t="s">
        <v>124</v>
      </c>
      <c r="B689" s="9">
        <v>40794</v>
      </c>
      <c r="AW689">
        <v>37</v>
      </c>
    </row>
    <row r="690" spans="1:60" x14ac:dyDescent="0.3">
      <c r="A690" t="s">
        <v>124</v>
      </c>
      <c r="B690" s="9">
        <v>40807</v>
      </c>
      <c r="AW690">
        <v>41</v>
      </c>
    </row>
    <row r="691" spans="1:60" x14ac:dyDescent="0.3">
      <c r="A691" t="s">
        <v>124</v>
      </c>
      <c r="B691" s="9">
        <v>40819</v>
      </c>
      <c r="AW691">
        <v>58</v>
      </c>
    </row>
    <row r="692" spans="1:60" x14ac:dyDescent="0.3">
      <c r="A692" t="s">
        <v>124</v>
      </c>
      <c r="B692" s="9">
        <v>40826</v>
      </c>
      <c r="AW692">
        <v>56</v>
      </c>
    </row>
    <row r="693" spans="1:60" x14ac:dyDescent="0.3">
      <c r="A693" t="s">
        <v>124</v>
      </c>
      <c r="B693" s="9">
        <v>40833</v>
      </c>
      <c r="AW693">
        <v>70</v>
      </c>
    </row>
    <row r="694" spans="1:60" x14ac:dyDescent="0.3">
      <c r="A694" t="s">
        <v>124</v>
      </c>
      <c r="B694" s="9">
        <v>40841</v>
      </c>
      <c r="AW694">
        <v>81</v>
      </c>
    </row>
    <row r="695" spans="1:60" x14ac:dyDescent="0.3">
      <c r="A695" t="s">
        <v>124</v>
      </c>
      <c r="B695" s="9">
        <v>40850</v>
      </c>
      <c r="AW695">
        <v>81</v>
      </c>
    </row>
    <row r="696" spans="1:60" x14ac:dyDescent="0.3">
      <c r="A696" t="s">
        <v>124</v>
      </c>
      <c r="B696" s="9">
        <v>40857</v>
      </c>
      <c r="AW696">
        <v>81</v>
      </c>
    </row>
    <row r="697" spans="1:60" x14ac:dyDescent="0.3">
      <c r="A697" t="s">
        <v>124</v>
      </c>
      <c r="B697" s="9">
        <v>40865</v>
      </c>
      <c r="AW697">
        <v>87</v>
      </c>
    </row>
    <row r="698" spans="1:60" x14ac:dyDescent="0.3">
      <c r="A698" t="s">
        <v>124</v>
      </c>
      <c r="B698" s="9">
        <v>40871</v>
      </c>
      <c r="AW698">
        <v>90</v>
      </c>
    </row>
    <row r="699" spans="1:60" x14ac:dyDescent="0.3">
      <c r="A699" t="s">
        <v>125</v>
      </c>
      <c r="B699" s="9">
        <v>40703</v>
      </c>
      <c r="AW699">
        <v>12</v>
      </c>
      <c r="BH699">
        <v>1.6</v>
      </c>
    </row>
    <row r="700" spans="1:60" x14ac:dyDescent="0.3">
      <c r="A700" t="s">
        <v>125</v>
      </c>
      <c r="B700" s="9">
        <v>40709</v>
      </c>
      <c r="AW700">
        <v>12</v>
      </c>
      <c r="BH700">
        <v>2.2000000000000002</v>
      </c>
    </row>
    <row r="701" spans="1:60" x14ac:dyDescent="0.3">
      <c r="A701" t="s">
        <v>125</v>
      </c>
      <c r="B701" s="9">
        <v>40716</v>
      </c>
      <c r="AW701">
        <v>12</v>
      </c>
      <c r="BH701">
        <v>2.7</v>
      </c>
    </row>
    <row r="702" spans="1:60" x14ac:dyDescent="0.3">
      <c r="A702" t="s">
        <v>125</v>
      </c>
      <c r="B702" s="9">
        <v>40725</v>
      </c>
      <c r="AW702">
        <v>13</v>
      </c>
      <c r="BH702">
        <v>3.5</v>
      </c>
    </row>
    <row r="703" spans="1:60" x14ac:dyDescent="0.3">
      <c r="A703" t="s">
        <v>125</v>
      </c>
      <c r="B703" s="9">
        <v>40736</v>
      </c>
      <c r="AW703">
        <v>14</v>
      </c>
      <c r="BH703">
        <v>4</v>
      </c>
    </row>
    <row r="704" spans="1:60" x14ac:dyDescent="0.3">
      <c r="A704" t="s">
        <v>125</v>
      </c>
      <c r="B704" s="9">
        <v>40746</v>
      </c>
      <c r="AW704">
        <v>30</v>
      </c>
      <c r="BH704">
        <v>4.4000000000000004</v>
      </c>
    </row>
    <row r="705" spans="1:60" x14ac:dyDescent="0.3">
      <c r="A705" t="s">
        <v>125</v>
      </c>
      <c r="B705" s="9">
        <v>40756</v>
      </c>
      <c r="AW705">
        <v>30</v>
      </c>
    </row>
    <row r="706" spans="1:60" x14ac:dyDescent="0.3">
      <c r="A706" t="s">
        <v>125</v>
      </c>
      <c r="B706" s="9">
        <v>40765</v>
      </c>
      <c r="AW706">
        <v>30</v>
      </c>
    </row>
    <row r="707" spans="1:60" x14ac:dyDescent="0.3">
      <c r="A707" t="s">
        <v>125</v>
      </c>
      <c r="B707" s="9">
        <v>40773</v>
      </c>
      <c r="AW707">
        <v>31</v>
      </c>
    </row>
    <row r="708" spans="1:60" x14ac:dyDescent="0.3">
      <c r="A708" t="s">
        <v>125</v>
      </c>
      <c r="B708" s="9">
        <v>40784</v>
      </c>
      <c r="AW708">
        <v>37</v>
      </c>
    </row>
    <row r="709" spans="1:60" x14ac:dyDescent="0.3">
      <c r="A709" t="s">
        <v>125</v>
      </c>
      <c r="B709" s="9">
        <v>40794</v>
      </c>
      <c r="AW709">
        <v>39</v>
      </c>
    </row>
    <row r="710" spans="1:60" x14ac:dyDescent="0.3">
      <c r="A710" t="s">
        <v>125</v>
      </c>
      <c r="B710" s="9">
        <v>40807</v>
      </c>
      <c r="AW710">
        <v>49</v>
      </c>
    </row>
    <row r="711" spans="1:60" x14ac:dyDescent="0.3">
      <c r="A711" t="s">
        <v>125</v>
      </c>
      <c r="B711" s="9">
        <v>40819</v>
      </c>
      <c r="AW711">
        <v>66</v>
      </c>
    </row>
    <row r="712" spans="1:60" x14ac:dyDescent="0.3">
      <c r="A712" t="s">
        <v>125</v>
      </c>
      <c r="B712" s="9">
        <v>40826</v>
      </c>
      <c r="AW712">
        <v>70</v>
      </c>
    </row>
    <row r="713" spans="1:60" x14ac:dyDescent="0.3">
      <c r="A713" t="s">
        <v>125</v>
      </c>
      <c r="B713" s="9">
        <v>40833</v>
      </c>
      <c r="AW713">
        <v>75</v>
      </c>
    </row>
    <row r="714" spans="1:60" x14ac:dyDescent="0.3">
      <c r="A714" t="s">
        <v>125</v>
      </c>
      <c r="B714" s="9">
        <v>40841</v>
      </c>
      <c r="AW714">
        <v>83</v>
      </c>
    </row>
    <row r="715" spans="1:60" x14ac:dyDescent="0.3">
      <c r="A715" t="s">
        <v>125</v>
      </c>
      <c r="B715" s="9">
        <v>40850</v>
      </c>
      <c r="AW715">
        <v>81</v>
      </c>
    </row>
    <row r="716" spans="1:60" x14ac:dyDescent="0.3">
      <c r="A716" t="s">
        <v>125</v>
      </c>
      <c r="B716" s="9">
        <v>40857</v>
      </c>
      <c r="AW716">
        <v>87</v>
      </c>
    </row>
    <row r="717" spans="1:60" x14ac:dyDescent="0.3">
      <c r="A717" t="s">
        <v>125</v>
      </c>
      <c r="B717" s="9">
        <v>40865</v>
      </c>
      <c r="AW717">
        <v>90</v>
      </c>
    </row>
    <row r="718" spans="1:60" x14ac:dyDescent="0.3">
      <c r="A718" t="s">
        <v>126</v>
      </c>
      <c r="B718" s="9">
        <v>40703</v>
      </c>
      <c r="AW718">
        <v>12</v>
      </c>
      <c r="BH718">
        <v>1.8</v>
      </c>
    </row>
    <row r="719" spans="1:60" x14ac:dyDescent="0.3">
      <c r="A719" t="s">
        <v>126</v>
      </c>
      <c r="B719" s="9">
        <v>40709</v>
      </c>
      <c r="AW719">
        <v>12</v>
      </c>
      <c r="BH719">
        <v>2.1</v>
      </c>
    </row>
    <row r="720" spans="1:60" x14ac:dyDescent="0.3">
      <c r="A720" t="s">
        <v>126</v>
      </c>
      <c r="B720" s="9">
        <v>40716</v>
      </c>
      <c r="AW720">
        <v>13</v>
      </c>
      <c r="BH720">
        <v>2.8</v>
      </c>
    </row>
    <row r="721" spans="1:60" x14ac:dyDescent="0.3">
      <c r="A721" t="s">
        <v>126</v>
      </c>
      <c r="B721" s="9">
        <v>40725</v>
      </c>
      <c r="AW721">
        <v>14</v>
      </c>
      <c r="BH721">
        <v>3.5</v>
      </c>
    </row>
    <row r="722" spans="1:60" x14ac:dyDescent="0.3">
      <c r="A722" t="s">
        <v>126</v>
      </c>
      <c r="B722" s="9">
        <v>40736</v>
      </c>
      <c r="AW722">
        <v>15</v>
      </c>
      <c r="BH722">
        <v>4.3</v>
      </c>
    </row>
    <row r="723" spans="1:60" x14ac:dyDescent="0.3">
      <c r="A723" t="s">
        <v>126</v>
      </c>
      <c r="B723" s="9">
        <v>40746</v>
      </c>
      <c r="AW723">
        <v>15</v>
      </c>
      <c r="BH723">
        <v>4.8</v>
      </c>
    </row>
    <row r="724" spans="1:60" x14ac:dyDescent="0.3">
      <c r="A724" t="s">
        <v>126</v>
      </c>
      <c r="B724" s="9">
        <v>40756</v>
      </c>
      <c r="AW724">
        <v>30</v>
      </c>
      <c r="BH724">
        <v>5.9</v>
      </c>
    </row>
    <row r="725" spans="1:60" x14ac:dyDescent="0.3">
      <c r="A725" t="s">
        <v>126</v>
      </c>
      <c r="B725" s="9">
        <v>40765</v>
      </c>
      <c r="AW725">
        <v>30</v>
      </c>
    </row>
    <row r="726" spans="1:60" x14ac:dyDescent="0.3">
      <c r="A726" t="s">
        <v>126</v>
      </c>
      <c r="B726" s="9">
        <v>40773</v>
      </c>
      <c r="AW726">
        <v>37</v>
      </c>
    </row>
    <row r="727" spans="1:60" x14ac:dyDescent="0.3">
      <c r="A727" t="s">
        <v>126</v>
      </c>
      <c r="B727" s="9">
        <v>40784</v>
      </c>
      <c r="AW727">
        <v>37</v>
      </c>
    </row>
    <row r="728" spans="1:60" x14ac:dyDescent="0.3">
      <c r="A728" t="s">
        <v>126</v>
      </c>
      <c r="B728" s="9">
        <v>40794</v>
      </c>
      <c r="AW728">
        <v>32</v>
      </c>
    </row>
    <row r="729" spans="1:60" x14ac:dyDescent="0.3">
      <c r="A729" t="s">
        <v>126</v>
      </c>
      <c r="B729" s="9">
        <v>40807</v>
      </c>
      <c r="AW729">
        <v>37</v>
      </c>
    </row>
    <row r="730" spans="1:60" x14ac:dyDescent="0.3">
      <c r="A730" t="s">
        <v>126</v>
      </c>
      <c r="B730" s="9">
        <v>40819</v>
      </c>
      <c r="AW730">
        <v>43</v>
      </c>
    </row>
    <row r="731" spans="1:60" x14ac:dyDescent="0.3">
      <c r="A731" t="s">
        <v>126</v>
      </c>
      <c r="B731" s="9">
        <v>40826</v>
      </c>
      <c r="AW731">
        <v>62</v>
      </c>
    </row>
    <row r="732" spans="1:60" x14ac:dyDescent="0.3">
      <c r="A732" t="s">
        <v>126</v>
      </c>
      <c r="B732" s="9">
        <v>40833</v>
      </c>
      <c r="AW732">
        <v>69</v>
      </c>
    </row>
    <row r="733" spans="1:60" x14ac:dyDescent="0.3">
      <c r="A733" t="s">
        <v>126</v>
      </c>
      <c r="B733" s="9">
        <v>40841</v>
      </c>
      <c r="AW733">
        <v>70</v>
      </c>
    </row>
    <row r="734" spans="1:60" x14ac:dyDescent="0.3">
      <c r="A734" t="s">
        <v>126</v>
      </c>
      <c r="B734" s="9">
        <v>40850</v>
      </c>
      <c r="AW734">
        <v>81</v>
      </c>
    </row>
    <row r="735" spans="1:60" x14ac:dyDescent="0.3">
      <c r="A735" t="s">
        <v>126</v>
      </c>
      <c r="B735" s="9">
        <v>40857</v>
      </c>
      <c r="AW735">
        <v>81</v>
      </c>
    </row>
    <row r="736" spans="1:60" x14ac:dyDescent="0.3">
      <c r="A736" t="s">
        <v>126</v>
      </c>
      <c r="B736" s="9">
        <v>40865</v>
      </c>
      <c r="AW736">
        <v>87</v>
      </c>
    </row>
    <row r="737" spans="1:60" x14ac:dyDescent="0.3">
      <c r="A737" t="s">
        <v>126</v>
      </c>
      <c r="B737" s="9">
        <v>40871</v>
      </c>
      <c r="AW737">
        <v>90</v>
      </c>
    </row>
    <row r="738" spans="1:60" x14ac:dyDescent="0.3">
      <c r="A738" t="s">
        <v>127</v>
      </c>
      <c r="B738" s="9">
        <v>40703</v>
      </c>
      <c r="AW738">
        <v>12</v>
      </c>
      <c r="BH738">
        <v>2</v>
      </c>
    </row>
    <row r="739" spans="1:60" x14ac:dyDescent="0.3">
      <c r="A739" t="s">
        <v>127</v>
      </c>
      <c r="B739" s="9">
        <v>40709</v>
      </c>
      <c r="AW739">
        <v>12</v>
      </c>
      <c r="BH739">
        <v>2.4</v>
      </c>
    </row>
    <row r="740" spans="1:60" x14ac:dyDescent="0.3">
      <c r="A740" t="s">
        <v>127</v>
      </c>
      <c r="B740" s="9">
        <v>40716</v>
      </c>
      <c r="AW740">
        <v>13</v>
      </c>
      <c r="BH740">
        <v>3.2</v>
      </c>
    </row>
    <row r="741" spans="1:60" x14ac:dyDescent="0.3">
      <c r="A741" t="s">
        <v>127</v>
      </c>
      <c r="B741" s="9">
        <v>40725</v>
      </c>
      <c r="AW741">
        <v>14</v>
      </c>
      <c r="BH741">
        <v>3.8</v>
      </c>
    </row>
    <row r="742" spans="1:60" x14ac:dyDescent="0.3">
      <c r="A742" t="s">
        <v>127</v>
      </c>
      <c r="B742" s="9">
        <v>40736</v>
      </c>
      <c r="AW742">
        <v>14.5</v>
      </c>
      <c r="BH742">
        <v>4.5</v>
      </c>
    </row>
    <row r="743" spans="1:60" x14ac:dyDescent="0.3">
      <c r="A743" t="s">
        <v>127</v>
      </c>
      <c r="B743" s="9">
        <v>40746</v>
      </c>
      <c r="AW743">
        <v>15</v>
      </c>
      <c r="BH743">
        <v>4.9000000000000004</v>
      </c>
    </row>
    <row r="744" spans="1:60" x14ac:dyDescent="0.3">
      <c r="A744" t="s">
        <v>127</v>
      </c>
      <c r="B744" s="9">
        <v>40756</v>
      </c>
      <c r="AW744">
        <v>31</v>
      </c>
      <c r="BH744">
        <v>5.0999999999999996</v>
      </c>
    </row>
    <row r="745" spans="1:60" x14ac:dyDescent="0.3">
      <c r="A745" t="s">
        <v>127</v>
      </c>
      <c r="B745" s="9">
        <v>40765</v>
      </c>
      <c r="AW745">
        <v>30</v>
      </c>
    </row>
    <row r="746" spans="1:60" x14ac:dyDescent="0.3">
      <c r="A746" t="s">
        <v>127</v>
      </c>
      <c r="B746" s="9">
        <v>40773</v>
      </c>
      <c r="AW746">
        <v>37</v>
      </c>
    </row>
    <row r="747" spans="1:60" x14ac:dyDescent="0.3">
      <c r="A747" t="s">
        <v>127</v>
      </c>
      <c r="B747" s="9">
        <v>40784</v>
      </c>
      <c r="AW747">
        <v>39</v>
      </c>
    </row>
    <row r="748" spans="1:60" x14ac:dyDescent="0.3">
      <c r="A748" t="s">
        <v>127</v>
      </c>
      <c r="B748" s="9">
        <v>40794</v>
      </c>
      <c r="AW748">
        <v>39</v>
      </c>
    </row>
    <row r="749" spans="1:60" x14ac:dyDescent="0.3">
      <c r="A749" t="s">
        <v>127</v>
      </c>
      <c r="B749" s="9">
        <v>40807</v>
      </c>
      <c r="AW749">
        <v>60</v>
      </c>
    </row>
    <row r="750" spans="1:60" x14ac:dyDescent="0.3">
      <c r="A750" t="s">
        <v>127</v>
      </c>
      <c r="B750" s="9">
        <v>40819</v>
      </c>
      <c r="AW750">
        <v>68</v>
      </c>
    </row>
    <row r="751" spans="1:60" x14ac:dyDescent="0.3">
      <c r="A751" t="s">
        <v>127</v>
      </c>
      <c r="B751" s="9">
        <v>40826</v>
      </c>
      <c r="AW751">
        <v>70</v>
      </c>
    </row>
    <row r="752" spans="1:60" x14ac:dyDescent="0.3">
      <c r="A752" t="s">
        <v>127</v>
      </c>
      <c r="B752" s="9">
        <v>40833</v>
      </c>
      <c r="AW752">
        <v>75</v>
      </c>
    </row>
    <row r="753" spans="1:60" x14ac:dyDescent="0.3">
      <c r="A753" t="s">
        <v>127</v>
      </c>
      <c r="B753" s="9">
        <v>40841</v>
      </c>
      <c r="AW753">
        <v>81</v>
      </c>
    </row>
    <row r="754" spans="1:60" x14ac:dyDescent="0.3">
      <c r="A754" t="s">
        <v>127</v>
      </c>
      <c r="B754" s="9">
        <v>40850</v>
      </c>
      <c r="AW754">
        <v>83</v>
      </c>
    </row>
    <row r="755" spans="1:60" x14ac:dyDescent="0.3">
      <c r="A755" t="s">
        <v>127</v>
      </c>
      <c r="B755" s="9">
        <v>40857</v>
      </c>
      <c r="AW755">
        <v>87</v>
      </c>
    </row>
    <row r="756" spans="1:60" x14ac:dyDescent="0.3">
      <c r="A756" t="s">
        <v>127</v>
      </c>
      <c r="B756" s="9">
        <v>40865</v>
      </c>
      <c r="AW756">
        <v>90</v>
      </c>
    </row>
    <row r="757" spans="1:60" x14ac:dyDescent="0.3">
      <c r="A757" t="s">
        <v>128</v>
      </c>
      <c r="B757" s="9">
        <v>40703</v>
      </c>
      <c r="AW757">
        <v>12</v>
      </c>
      <c r="BH757">
        <v>1.9</v>
      </c>
    </row>
    <row r="758" spans="1:60" x14ac:dyDescent="0.3">
      <c r="A758" t="s">
        <v>128</v>
      </c>
      <c r="B758" s="9">
        <v>40709</v>
      </c>
      <c r="AW758">
        <v>12</v>
      </c>
      <c r="BH758">
        <v>2.1</v>
      </c>
    </row>
    <row r="759" spans="1:60" x14ac:dyDescent="0.3">
      <c r="A759" t="s">
        <v>128</v>
      </c>
      <c r="B759" s="9">
        <v>40716</v>
      </c>
      <c r="AW759">
        <v>13</v>
      </c>
      <c r="BH759">
        <v>2.8</v>
      </c>
    </row>
    <row r="760" spans="1:60" x14ac:dyDescent="0.3">
      <c r="A760" t="s">
        <v>128</v>
      </c>
      <c r="B760" s="9">
        <v>40725</v>
      </c>
      <c r="AW760">
        <v>14</v>
      </c>
      <c r="BH760">
        <v>3.7</v>
      </c>
    </row>
    <row r="761" spans="1:60" x14ac:dyDescent="0.3">
      <c r="A761" t="s">
        <v>128</v>
      </c>
      <c r="B761" s="9">
        <v>40736</v>
      </c>
      <c r="AW761">
        <v>15</v>
      </c>
      <c r="BH761">
        <v>4.8</v>
      </c>
    </row>
    <row r="762" spans="1:60" x14ac:dyDescent="0.3">
      <c r="A762" t="s">
        <v>128</v>
      </c>
      <c r="B762" s="9">
        <v>40746</v>
      </c>
      <c r="AW762">
        <v>15</v>
      </c>
      <c r="BH762">
        <v>5</v>
      </c>
    </row>
    <row r="763" spans="1:60" x14ac:dyDescent="0.3">
      <c r="A763" t="s">
        <v>128</v>
      </c>
      <c r="B763" s="9">
        <v>40756</v>
      </c>
      <c r="AW763">
        <v>30</v>
      </c>
      <c r="BH763">
        <v>5.2</v>
      </c>
    </row>
    <row r="764" spans="1:60" x14ac:dyDescent="0.3">
      <c r="A764" t="s">
        <v>128</v>
      </c>
      <c r="B764" s="9">
        <v>40765</v>
      </c>
      <c r="AW764">
        <v>30.5</v>
      </c>
    </row>
    <row r="765" spans="1:60" x14ac:dyDescent="0.3">
      <c r="A765" t="s">
        <v>128</v>
      </c>
      <c r="B765" s="9">
        <v>40773</v>
      </c>
      <c r="AW765">
        <v>37</v>
      </c>
    </row>
    <row r="766" spans="1:60" x14ac:dyDescent="0.3">
      <c r="A766" t="s">
        <v>128</v>
      </c>
      <c r="B766" s="9">
        <v>40784</v>
      </c>
      <c r="AW766">
        <v>37</v>
      </c>
    </row>
    <row r="767" spans="1:60" x14ac:dyDescent="0.3">
      <c r="A767" t="s">
        <v>128</v>
      </c>
      <c r="B767" s="9">
        <v>40794</v>
      </c>
      <c r="AW767">
        <v>43</v>
      </c>
    </row>
    <row r="768" spans="1:60" x14ac:dyDescent="0.3">
      <c r="A768" t="s">
        <v>128</v>
      </c>
      <c r="B768" s="9">
        <v>40807</v>
      </c>
      <c r="AW768">
        <v>55</v>
      </c>
    </row>
    <row r="769" spans="1:60" x14ac:dyDescent="0.3">
      <c r="A769" t="s">
        <v>128</v>
      </c>
      <c r="B769" s="9">
        <v>40819</v>
      </c>
      <c r="AW769">
        <v>68</v>
      </c>
    </row>
    <row r="770" spans="1:60" x14ac:dyDescent="0.3">
      <c r="A770" t="s">
        <v>128</v>
      </c>
      <c r="B770" s="9">
        <v>40826</v>
      </c>
      <c r="AW770">
        <v>70</v>
      </c>
    </row>
    <row r="771" spans="1:60" x14ac:dyDescent="0.3">
      <c r="A771" t="s">
        <v>128</v>
      </c>
      <c r="B771" s="9">
        <v>40833</v>
      </c>
      <c r="AW771">
        <v>75</v>
      </c>
    </row>
    <row r="772" spans="1:60" x14ac:dyDescent="0.3">
      <c r="A772" t="s">
        <v>128</v>
      </c>
      <c r="B772" s="9">
        <v>40841</v>
      </c>
      <c r="AW772">
        <v>81</v>
      </c>
    </row>
    <row r="773" spans="1:60" x14ac:dyDescent="0.3">
      <c r="A773" t="s">
        <v>128</v>
      </c>
      <c r="B773" s="9">
        <v>40850</v>
      </c>
      <c r="AW773">
        <v>81</v>
      </c>
    </row>
    <row r="774" spans="1:60" x14ac:dyDescent="0.3">
      <c r="A774" t="s">
        <v>128</v>
      </c>
      <c r="B774" s="9">
        <v>40857</v>
      </c>
      <c r="AW774">
        <v>87</v>
      </c>
    </row>
    <row r="775" spans="1:60" x14ac:dyDescent="0.3">
      <c r="A775" t="s">
        <v>128</v>
      </c>
      <c r="B775" s="9">
        <v>40865</v>
      </c>
      <c r="AW775">
        <v>90</v>
      </c>
    </row>
    <row r="776" spans="1:60" x14ac:dyDescent="0.3">
      <c r="A776" t="s">
        <v>129</v>
      </c>
      <c r="B776" s="9">
        <v>40703</v>
      </c>
      <c r="AW776">
        <v>12</v>
      </c>
      <c r="BH776">
        <v>2</v>
      </c>
    </row>
    <row r="777" spans="1:60" x14ac:dyDescent="0.3">
      <c r="A777" t="s">
        <v>129</v>
      </c>
      <c r="B777" s="9">
        <v>40709</v>
      </c>
      <c r="AW777">
        <v>12</v>
      </c>
      <c r="BH777">
        <v>2.2000000000000002</v>
      </c>
    </row>
    <row r="778" spans="1:60" x14ac:dyDescent="0.3">
      <c r="A778" t="s">
        <v>129</v>
      </c>
      <c r="B778" s="9">
        <v>40716</v>
      </c>
      <c r="AW778">
        <v>13</v>
      </c>
      <c r="BH778">
        <v>2.9</v>
      </c>
    </row>
    <row r="779" spans="1:60" x14ac:dyDescent="0.3">
      <c r="A779" t="s">
        <v>129</v>
      </c>
      <c r="B779" s="9">
        <v>40725</v>
      </c>
      <c r="AW779">
        <v>14</v>
      </c>
      <c r="BH779">
        <v>3.7</v>
      </c>
    </row>
    <row r="780" spans="1:60" x14ac:dyDescent="0.3">
      <c r="A780" t="s">
        <v>129</v>
      </c>
      <c r="B780" s="9">
        <v>40736</v>
      </c>
      <c r="AW780">
        <v>15</v>
      </c>
      <c r="BH780">
        <v>4.5</v>
      </c>
    </row>
    <row r="781" spans="1:60" x14ac:dyDescent="0.3">
      <c r="A781" t="s">
        <v>129</v>
      </c>
      <c r="B781" s="9">
        <v>40746</v>
      </c>
      <c r="AW781">
        <v>30</v>
      </c>
      <c r="BH781">
        <v>5.3</v>
      </c>
    </row>
    <row r="782" spans="1:60" x14ac:dyDescent="0.3">
      <c r="A782" t="s">
        <v>129</v>
      </c>
      <c r="B782" s="9">
        <v>40756</v>
      </c>
      <c r="AW782">
        <v>31</v>
      </c>
    </row>
    <row r="783" spans="1:60" x14ac:dyDescent="0.3">
      <c r="A783" t="s">
        <v>129</v>
      </c>
      <c r="B783" s="9">
        <v>40765</v>
      </c>
      <c r="AW783">
        <v>31</v>
      </c>
    </row>
    <row r="784" spans="1:60" x14ac:dyDescent="0.3">
      <c r="A784" t="s">
        <v>129</v>
      </c>
      <c r="B784" s="9">
        <v>40773</v>
      </c>
      <c r="AW784">
        <v>37</v>
      </c>
    </row>
    <row r="785" spans="1:60" x14ac:dyDescent="0.3">
      <c r="A785" t="s">
        <v>129</v>
      </c>
      <c r="B785" s="9">
        <v>40784</v>
      </c>
      <c r="AW785">
        <v>37</v>
      </c>
    </row>
    <row r="786" spans="1:60" x14ac:dyDescent="0.3">
      <c r="A786" t="s">
        <v>129</v>
      </c>
      <c r="B786" s="9">
        <v>40794</v>
      </c>
      <c r="AW786">
        <v>43</v>
      </c>
    </row>
    <row r="787" spans="1:60" x14ac:dyDescent="0.3">
      <c r="A787" t="s">
        <v>129</v>
      </c>
      <c r="B787" s="9">
        <v>40807</v>
      </c>
      <c r="AW787">
        <v>58</v>
      </c>
    </row>
    <row r="788" spans="1:60" x14ac:dyDescent="0.3">
      <c r="A788" t="s">
        <v>129</v>
      </c>
      <c r="B788" s="9">
        <v>40819</v>
      </c>
      <c r="AW788">
        <v>69</v>
      </c>
    </row>
    <row r="789" spans="1:60" x14ac:dyDescent="0.3">
      <c r="A789" t="s">
        <v>129</v>
      </c>
      <c r="B789" s="9">
        <v>40826</v>
      </c>
      <c r="AW789">
        <v>70</v>
      </c>
    </row>
    <row r="790" spans="1:60" x14ac:dyDescent="0.3">
      <c r="A790" t="s">
        <v>129</v>
      </c>
      <c r="B790" s="9">
        <v>40833</v>
      </c>
      <c r="AW790">
        <v>75</v>
      </c>
    </row>
    <row r="791" spans="1:60" x14ac:dyDescent="0.3">
      <c r="A791" t="s">
        <v>129</v>
      </c>
      <c r="B791" s="9">
        <v>40841</v>
      </c>
      <c r="AW791">
        <v>81</v>
      </c>
    </row>
    <row r="792" spans="1:60" x14ac:dyDescent="0.3">
      <c r="A792" t="s">
        <v>129</v>
      </c>
      <c r="B792" s="9">
        <v>40850</v>
      </c>
      <c r="AW792">
        <v>83</v>
      </c>
    </row>
    <row r="793" spans="1:60" x14ac:dyDescent="0.3">
      <c r="A793" t="s">
        <v>129</v>
      </c>
      <c r="B793" s="9">
        <v>40857</v>
      </c>
      <c r="AW793">
        <v>87</v>
      </c>
    </row>
    <row r="794" spans="1:60" x14ac:dyDescent="0.3">
      <c r="A794" t="s">
        <v>129</v>
      </c>
      <c r="B794" s="9">
        <v>40865</v>
      </c>
      <c r="AW794">
        <v>90</v>
      </c>
    </row>
    <row r="795" spans="1:60" x14ac:dyDescent="0.3">
      <c r="A795" t="s">
        <v>130</v>
      </c>
      <c r="B795" s="9">
        <v>40703</v>
      </c>
      <c r="AW795">
        <v>12</v>
      </c>
      <c r="BH795">
        <v>1.9</v>
      </c>
    </row>
    <row r="796" spans="1:60" x14ac:dyDescent="0.3">
      <c r="A796" t="s">
        <v>130</v>
      </c>
      <c r="B796" s="9">
        <v>40709</v>
      </c>
      <c r="AW796">
        <v>12</v>
      </c>
      <c r="BH796">
        <v>2.4</v>
      </c>
    </row>
    <row r="797" spans="1:60" x14ac:dyDescent="0.3">
      <c r="A797" t="s">
        <v>130</v>
      </c>
      <c r="B797" s="9">
        <v>40716</v>
      </c>
      <c r="AW797">
        <v>13</v>
      </c>
      <c r="BH797">
        <v>3.1</v>
      </c>
    </row>
    <row r="798" spans="1:60" x14ac:dyDescent="0.3">
      <c r="A798" t="s">
        <v>130</v>
      </c>
      <c r="B798" s="9">
        <v>40725</v>
      </c>
      <c r="AW798">
        <v>14</v>
      </c>
      <c r="BH798">
        <v>4</v>
      </c>
    </row>
    <row r="799" spans="1:60" x14ac:dyDescent="0.3">
      <c r="A799" t="s">
        <v>130</v>
      </c>
      <c r="B799" s="9">
        <v>40736</v>
      </c>
      <c r="AW799">
        <v>15</v>
      </c>
      <c r="BH799">
        <v>4.9000000000000004</v>
      </c>
    </row>
    <row r="800" spans="1:60" x14ac:dyDescent="0.3">
      <c r="A800" t="s">
        <v>130</v>
      </c>
      <c r="B800" s="9">
        <v>40746</v>
      </c>
      <c r="AW800">
        <v>15</v>
      </c>
      <c r="BH800">
        <v>5.2</v>
      </c>
    </row>
    <row r="801" spans="1:60" x14ac:dyDescent="0.3">
      <c r="A801" t="s">
        <v>130</v>
      </c>
      <c r="B801" s="9">
        <v>40756</v>
      </c>
      <c r="AW801">
        <v>30</v>
      </c>
      <c r="BH801">
        <v>5.9</v>
      </c>
    </row>
    <row r="802" spans="1:60" x14ac:dyDescent="0.3">
      <c r="A802" t="s">
        <v>130</v>
      </c>
      <c r="B802" s="9">
        <v>40765</v>
      </c>
      <c r="AW802">
        <v>30</v>
      </c>
    </row>
    <row r="803" spans="1:60" x14ac:dyDescent="0.3">
      <c r="A803" t="s">
        <v>130</v>
      </c>
      <c r="B803" s="9">
        <v>40773</v>
      </c>
      <c r="AW803">
        <v>37</v>
      </c>
    </row>
    <row r="804" spans="1:60" x14ac:dyDescent="0.3">
      <c r="A804" t="s">
        <v>130</v>
      </c>
      <c r="B804" s="9">
        <v>40784</v>
      </c>
      <c r="AW804">
        <v>37</v>
      </c>
    </row>
    <row r="805" spans="1:60" x14ac:dyDescent="0.3">
      <c r="A805" t="s">
        <v>130</v>
      </c>
      <c r="B805" s="9">
        <v>40794</v>
      </c>
      <c r="AW805">
        <v>43</v>
      </c>
    </row>
    <row r="806" spans="1:60" x14ac:dyDescent="0.3">
      <c r="A806" t="s">
        <v>130</v>
      </c>
      <c r="B806" s="9">
        <v>40807</v>
      </c>
      <c r="AW806">
        <v>58</v>
      </c>
    </row>
    <row r="807" spans="1:60" x14ac:dyDescent="0.3">
      <c r="A807" t="s">
        <v>130</v>
      </c>
      <c r="B807" s="9">
        <v>40819</v>
      </c>
      <c r="AW807">
        <v>69</v>
      </c>
    </row>
    <row r="808" spans="1:60" x14ac:dyDescent="0.3">
      <c r="A808" t="s">
        <v>130</v>
      </c>
      <c r="B808" s="9">
        <v>40826</v>
      </c>
      <c r="AW808">
        <v>70</v>
      </c>
    </row>
    <row r="809" spans="1:60" x14ac:dyDescent="0.3">
      <c r="A809" t="s">
        <v>130</v>
      </c>
      <c r="B809" s="9">
        <v>40833</v>
      </c>
      <c r="AW809">
        <v>75</v>
      </c>
    </row>
    <row r="810" spans="1:60" x14ac:dyDescent="0.3">
      <c r="A810" t="s">
        <v>130</v>
      </c>
      <c r="B810" s="9">
        <v>40841</v>
      </c>
      <c r="AW810">
        <v>81</v>
      </c>
    </row>
    <row r="811" spans="1:60" x14ac:dyDescent="0.3">
      <c r="A811" t="s">
        <v>130</v>
      </c>
      <c r="B811" s="9">
        <v>40850</v>
      </c>
      <c r="AW811">
        <v>83</v>
      </c>
    </row>
    <row r="812" spans="1:60" x14ac:dyDescent="0.3">
      <c r="A812" t="s">
        <v>130</v>
      </c>
      <c r="B812" s="9">
        <v>40857</v>
      </c>
      <c r="AW812">
        <v>87</v>
      </c>
    </row>
    <row r="813" spans="1:60" x14ac:dyDescent="0.3">
      <c r="A813" t="s">
        <v>130</v>
      </c>
      <c r="B813" s="9">
        <v>40865</v>
      </c>
      <c r="AW813">
        <v>90</v>
      </c>
    </row>
    <row r="814" spans="1:60" x14ac:dyDescent="0.3">
      <c r="A814" t="s">
        <v>131</v>
      </c>
      <c r="B814" s="9">
        <v>40746</v>
      </c>
      <c r="AW814">
        <v>11</v>
      </c>
      <c r="BH814">
        <v>1</v>
      </c>
    </row>
    <row r="815" spans="1:60" x14ac:dyDescent="0.3">
      <c r="A815" t="s">
        <v>131</v>
      </c>
      <c r="B815" s="9">
        <v>40756</v>
      </c>
      <c r="AW815">
        <v>12</v>
      </c>
      <c r="BH815">
        <v>2</v>
      </c>
    </row>
    <row r="816" spans="1:60" x14ac:dyDescent="0.3">
      <c r="A816" t="s">
        <v>131</v>
      </c>
      <c r="B816" s="9">
        <v>40765</v>
      </c>
      <c r="AW816">
        <v>12</v>
      </c>
      <c r="BH816">
        <v>2.4</v>
      </c>
    </row>
    <row r="817" spans="1:60" x14ac:dyDescent="0.3">
      <c r="A817" t="s">
        <v>131</v>
      </c>
      <c r="B817" s="9">
        <v>40773</v>
      </c>
      <c r="AW817">
        <v>13</v>
      </c>
      <c r="BH817">
        <v>3.3</v>
      </c>
    </row>
    <row r="818" spans="1:60" x14ac:dyDescent="0.3">
      <c r="A818" t="s">
        <v>131</v>
      </c>
      <c r="B818" s="9">
        <v>40784</v>
      </c>
      <c r="AW818">
        <v>14</v>
      </c>
      <c r="BH818">
        <v>4.3</v>
      </c>
    </row>
    <row r="819" spans="1:60" x14ac:dyDescent="0.3">
      <c r="A819" t="s">
        <v>131</v>
      </c>
      <c r="B819" s="9">
        <v>40794</v>
      </c>
      <c r="AW819">
        <v>15</v>
      </c>
      <c r="BH819">
        <v>5</v>
      </c>
    </row>
    <row r="820" spans="1:60" x14ac:dyDescent="0.3">
      <c r="A820" t="s">
        <v>131</v>
      </c>
      <c r="B820" s="9">
        <v>40805</v>
      </c>
      <c r="AW820">
        <v>31</v>
      </c>
    </row>
    <row r="821" spans="1:60" x14ac:dyDescent="0.3">
      <c r="A821" t="s">
        <v>131</v>
      </c>
      <c r="B821" s="9">
        <v>40819</v>
      </c>
      <c r="AW821">
        <v>41</v>
      </c>
    </row>
    <row r="822" spans="1:60" x14ac:dyDescent="0.3">
      <c r="A822" t="s">
        <v>131</v>
      </c>
      <c r="B822" s="9">
        <v>40826</v>
      </c>
      <c r="AW822">
        <v>49</v>
      </c>
    </row>
    <row r="823" spans="1:60" x14ac:dyDescent="0.3">
      <c r="A823" t="s">
        <v>131</v>
      </c>
      <c r="B823" s="9">
        <v>40833</v>
      </c>
      <c r="AW823">
        <v>59</v>
      </c>
    </row>
    <row r="824" spans="1:60" x14ac:dyDescent="0.3">
      <c r="A824" t="s">
        <v>131</v>
      </c>
      <c r="B824" s="9">
        <v>40841</v>
      </c>
      <c r="AW824">
        <v>70</v>
      </c>
    </row>
    <row r="825" spans="1:60" x14ac:dyDescent="0.3">
      <c r="A825" t="s">
        <v>131</v>
      </c>
      <c r="B825" s="9">
        <v>40850</v>
      </c>
      <c r="AW825">
        <v>71</v>
      </c>
    </row>
    <row r="826" spans="1:60" x14ac:dyDescent="0.3">
      <c r="A826" t="s">
        <v>131</v>
      </c>
      <c r="B826" s="9">
        <v>40857</v>
      </c>
      <c r="AW826">
        <v>81</v>
      </c>
    </row>
    <row r="827" spans="1:60" x14ac:dyDescent="0.3">
      <c r="A827" t="s">
        <v>131</v>
      </c>
      <c r="B827" s="9">
        <v>40865</v>
      </c>
      <c r="AW827">
        <v>83</v>
      </c>
    </row>
    <row r="828" spans="1:60" x14ac:dyDescent="0.3">
      <c r="A828" t="s">
        <v>131</v>
      </c>
      <c r="B828" s="9">
        <v>40871</v>
      </c>
      <c r="AW828">
        <v>87</v>
      </c>
    </row>
    <row r="829" spans="1:60" x14ac:dyDescent="0.3">
      <c r="A829" t="s">
        <v>131</v>
      </c>
      <c r="B829" s="9">
        <v>40878</v>
      </c>
      <c r="AW829">
        <v>90</v>
      </c>
    </row>
    <row r="830" spans="1:60" x14ac:dyDescent="0.3">
      <c r="A830" t="s">
        <v>132</v>
      </c>
      <c r="B830" s="9">
        <v>40746</v>
      </c>
      <c r="AW830">
        <v>11</v>
      </c>
      <c r="BH830">
        <v>1</v>
      </c>
    </row>
    <row r="831" spans="1:60" x14ac:dyDescent="0.3">
      <c r="A831" t="s">
        <v>132</v>
      </c>
      <c r="B831" s="9">
        <v>40756</v>
      </c>
      <c r="AW831">
        <v>12</v>
      </c>
      <c r="BH831">
        <v>1.8</v>
      </c>
    </row>
    <row r="832" spans="1:60" x14ac:dyDescent="0.3">
      <c r="A832" t="s">
        <v>132</v>
      </c>
      <c r="B832" s="9">
        <v>40765</v>
      </c>
      <c r="AW832">
        <v>12</v>
      </c>
      <c r="BH832">
        <v>2.1</v>
      </c>
    </row>
    <row r="833" spans="1:60" x14ac:dyDescent="0.3">
      <c r="A833" t="s">
        <v>132</v>
      </c>
      <c r="B833" s="9">
        <v>40773</v>
      </c>
      <c r="AW833">
        <v>13</v>
      </c>
      <c r="BH833">
        <v>2.9</v>
      </c>
    </row>
    <row r="834" spans="1:60" x14ac:dyDescent="0.3">
      <c r="A834" t="s">
        <v>132</v>
      </c>
      <c r="B834" s="9">
        <v>40784</v>
      </c>
      <c r="AW834">
        <v>14</v>
      </c>
      <c r="BH834">
        <v>4.2</v>
      </c>
    </row>
    <row r="835" spans="1:60" x14ac:dyDescent="0.3">
      <c r="A835" t="s">
        <v>132</v>
      </c>
      <c r="B835" s="9">
        <v>40794</v>
      </c>
      <c r="AW835">
        <v>15</v>
      </c>
      <c r="BH835">
        <v>5.0999999999999996</v>
      </c>
    </row>
    <row r="836" spans="1:60" x14ac:dyDescent="0.3">
      <c r="A836" t="s">
        <v>132</v>
      </c>
      <c r="B836" s="9">
        <v>40805</v>
      </c>
      <c r="AW836">
        <v>31</v>
      </c>
    </row>
    <row r="837" spans="1:60" x14ac:dyDescent="0.3">
      <c r="A837" t="s">
        <v>132</v>
      </c>
      <c r="B837" s="9">
        <v>40819</v>
      </c>
      <c r="AW837">
        <v>37</v>
      </c>
    </row>
    <row r="838" spans="1:60" x14ac:dyDescent="0.3">
      <c r="A838" t="s">
        <v>132</v>
      </c>
      <c r="B838" s="9">
        <v>40826</v>
      </c>
      <c r="AW838">
        <v>39</v>
      </c>
    </row>
    <row r="839" spans="1:60" x14ac:dyDescent="0.3">
      <c r="A839" t="s">
        <v>132</v>
      </c>
      <c r="B839" s="9">
        <v>40833</v>
      </c>
      <c r="AW839">
        <v>45</v>
      </c>
    </row>
    <row r="840" spans="1:60" x14ac:dyDescent="0.3">
      <c r="A840" t="s">
        <v>132</v>
      </c>
      <c r="B840" s="9">
        <v>40841</v>
      </c>
      <c r="AW840">
        <v>63</v>
      </c>
    </row>
    <row r="841" spans="1:60" x14ac:dyDescent="0.3">
      <c r="A841" t="s">
        <v>132</v>
      </c>
      <c r="B841" s="9">
        <v>40850</v>
      </c>
      <c r="AW841">
        <v>70</v>
      </c>
    </row>
    <row r="842" spans="1:60" x14ac:dyDescent="0.3">
      <c r="A842" t="s">
        <v>132</v>
      </c>
      <c r="B842" s="9">
        <v>40857</v>
      </c>
      <c r="AW842">
        <v>79</v>
      </c>
    </row>
    <row r="843" spans="1:60" x14ac:dyDescent="0.3">
      <c r="A843" t="s">
        <v>132</v>
      </c>
      <c r="B843" s="9">
        <v>40865</v>
      </c>
      <c r="AW843">
        <v>85</v>
      </c>
    </row>
    <row r="844" spans="1:60" x14ac:dyDescent="0.3">
      <c r="A844" t="s">
        <v>132</v>
      </c>
      <c r="B844" s="9">
        <v>40871</v>
      </c>
      <c r="AW844">
        <v>85</v>
      </c>
    </row>
    <row r="845" spans="1:60" x14ac:dyDescent="0.3">
      <c r="A845" t="s">
        <v>132</v>
      </c>
      <c r="B845" s="9">
        <v>40878</v>
      </c>
      <c r="AW845">
        <v>90</v>
      </c>
    </row>
    <row r="846" spans="1:60" x14ac:dyDescent="0.3">
      <c r="A846" t="s">
        <v>133</v>
      </c>
      <c r="B846" s="9">
        <v>40746</v>
      </c>
      <c r="AW846">
        <v>11</v>
      </c>
      <c r="BH846">
        <v>1</v>
      </c>
    </row>
    <row r="847" spans="1:60" x14ac:dyDescent="0.3">
      <c r="A847" t="s">
        <v>133</v>
      </c>
      <c r="B847" s="9">
        <v>40756</v>
      </c>
      <c r="AW847">
        <v>12</v>
      </c>
      <c r="BH847">
        <v>2.4</v>
      </c>
    </row>
    <row r="848" spans="1:60" x14ac:dyDescent="0.3">
      <c r="A848" t="s">
        <v>133</v>
      </c>
      <c r="B848" s="9">
        <v>40765</v>
      </c>
      <c r="AW848">
        <v>12</v>
      </c>
      <c r="BH848">
        <v>2.4</v>
      </c>
    </row>
    <row r="849" spans="1:60" x14ac:dyDescent="0.3">
      <c r="A849" t="s">
        <v>133</v>
      </c>
      <c r="B849" s="9">
        <v>40773</v>
      </c>
      <c r="AW849">
        <v>13</v>
      </c>
      <c r="BH849">
        <v>3.2</v>
      </c>
    </row>
    <row r="850" spans="1:60" x14ac:dyDescent="0.3">
      <c r="A850" t="s">
        <v>133</v>
      </c>
      <c r="B850" s="9">
        <v>40784</v>
      </c>
      <c r="AW850">
        <v>15</v>
      </c>
      <c r="BH850">
        <v>4.5</v>
      </c>
    </row>
    <row r="851" spans="1:60" x14ac:dyDescent="0.3">
      <c r="A851" t="s">
        <v>133</v>
      </c>
      <c r="B851" s="9">
        <v>40794</v>
      </c>
      <c r="AW851">
        <v>15</v>
      </c>
      <c r="BH851">
        <v>5.6</v>
      </c>
    </row>
    <row r="852" spans="1:60" x14ac:dyDescent="0.3">
      <c r="A852" t="s">
        <v>133</v>
      </c>
      <c r="B852" s="9">
        <v>40805</v>
      </c>
      <c r="AW852">
        <v>32</v>
      </c>
    </row>
    <row r="853" spans="1:60" x14ac:dyDescent="0.3">
      <c r="A853" t="s">
        <v>133</v>
      </c>
      <c r="B853" s="9">
        <v>40819</v>
      </c>
      <c r="AW853">
        <v>37</v>
      </c>
    </row>
    <row r="854" spans="1:60" x14ac:dyDescent="0.3">
      <c r="A854" t="s">
        <v>133</v>
      </c>
      <c r="B854" s="9">
        <v>40826</v>
      </c>
      <c r="AW854">
        <v>45</v>
      </c>
    </row>
    <row r="855" spans="1:60" x14ac:dyDescent="0.3">
      <c r="A855" t="s">
        <v>133</v>
      </c>
      <c r="B855" s="9">
        <v>40833</v>
      </c>
      <c r="AW855">
        <v>55</v>
      </c>
    </row>
    <row r="856" spans="1:60" x14ac:dyDescent="0.3">
      <c r="A856" t="s">
        <v>133</v>
      </c>
      <c r="B856" s="9">
        <v>40841</v>
      </c>
      <c r="AW856">
        <v>70</v>
      </c>
    </row>
    <row r="857" spans="1:60" x14ac:dyDescent="0.3">
      <c r="A857" t="s">
        <v>133</v>
      </c>
      <c r="B857" s="9">
        <v>40850</v>
      </c>
      <c r="AW857">
        <v>70</v>
      </c>
    </row>
    <row r="858" spans="1:60" x14ac:dyDescent="0.3">
      <c r="A858" t="s">
        <v>133</v>
      </c>
      <c r="B858" s="9">
        <v>40857</v>
      </c>
      <c r="AW858">
        <v>81</v>
      </c>
    </row>
    <row r="859" spans="1:60" x14ac:dyDescent="0.3">
      <c r="A859" t="s">
        <v>133</v>
      </c>
      <c r="B859" s="9">
        <v>40865</v>
      </c>
      <c r="AW859">
        <v>83</v>
      </c>
    </row>
    <row r="860" spans="1:60" x14ac:dyDescent="0.3">
      <c r="A860" t="s">
        <v>133</v>
      </c>
      <c r="B860" s="9">
        <v>40871</v>
      </c>
      <c r="AW860">
        <v>90</v>
      </c>
    </row>
    <row r="861" spans="1:60" x14ac:dyDescent="0.3">
      <c r="A861" t="s">
        <v>133</v>
      </c>
      <c r="B861" s="9">
        <v>40878</v>
      </c>
      <c r="AW861">
        <v>90</v>
      </c>
    </row>
    <row r="862" spans="1:60" x14ac:dyDescent="0.3">
      <c r="A862" t="s">
        <v>134</v>
      </c>
      <c r="B862" s="9">
        <v>40746</v>
      </c>
      <c r="AW862">
        <v>11</v>
      </c>
      <c r="BH862">
        <v>1</v>
      </c>
    </row>
    <row r="863" spans="1:60" x14ac:dyDescent="0.3">
      <c r="A863" t="s">
        <v>134</v>
      </c>
      <c r="B863" s="9">
        <v>40756</v>
      </c>
      <c r="AW863">
        <v>12</v>
      </c>
      <c r="BH863">
        <v>1.9</v>
      </c>
    </row>
    <row r="864" spans="1:60" x14ac:dyDescent="0.3">
      <c r="A864" t="s">
        <v>134</v>
      </c>
      <c r="B864" s="9">
        <v>40765</v>
      </c>
      <c r="AW864">
        <v>12</v>
      </c>
      <c r="BH864">
        <v>2.5</v>
      </c>
    </row>
    <row r="865" spans="1:60" x14ac:dyDescent="0.3">
      <c r="A865" t="s">
        <v>134</v>
      </c>
      <c r="B865" s="9">
        <v>40773</v>
      </c>
      <c r="AW865">
        <v>14</v>
      </c>
      <c r="BH865">
        <v>3.5</v>
      </c>
    </row>
    <row r="866" spans="1:60" x14ac:dyDescent="0.3">
      <c r="A866" t="s">
        <v>134</v>
      </c>
      <c r="B866" s="9">
        <v>40784</v>
      </c>
      <c r="AW866">
        <v>14</v>
      </c>
      <c r="BH866">
        <v>4.4000000000000004</v>
      </c>
    </row>
    <row r="867" spans="1:60" x14ac:dyDescent="0.3">
      <c r="A867" t="s">
        <v>134</v>
      </c>
      <c r="B867" s="9">
        <v>40794</v>
      </c>
      <c r="AW867">
        <v>15</v>
      </c>
      <c r="BH867">
        <v>5.0999999999999996</v>
      </c>
    </row>
    <row r="868" spans="1:60" x14ac:dyDescent="0.3">
      <c r="A868" t="s">
        <v>134</v>
      </c>
      <c r="B868" s="9">
        <v>40805</v>
      </c>
      <c r="AW868">
        <v>31</v>
      </c>
    </row>
    <row r="869" spans="1:60" x14ac:dyDescent="0.3">
      <c r="A869" t="s">
        <v>134</v>
      </c>
      <c r="B869" s="9">
        <v>40819</v>
      </c>
      <c r="AW869">
        <v>37</v>
      </c>
    </row>
    <row r="870" spans="1:60" x14ac:dyDescent="0.3">
      <c r="A870" t="s">
        <v>134</v>
      </c>
      <c r="B870" s="9">
        <v>40826</v>
      </c>
      <c r="AW870">
        <v>38</v>
      </c>
    </row>
    <row r="871" spans="1:60" x14ac:dyDescent="0.3">
      <c r="A871" t="s">
        <v>134</v>
      </c>
      <c r="B871" s="9">
        <v>40833</v>
      </c>
      <c r="AW871">
        <v>45</v>
      </c>
    </row>
    <row r="872" spans="1:60" x14ac:dyDescent="0.3">
      <c r="A872" t="s">
        <v>134</v>
      </c>
      <c r="B872" s="9">
        <v>40841</v>
      </c>
      <c r="AW872">
        <v>61</v>
      </c>
    </row>
    <row r="873" spans="1:60" x14ac:dyDescent="0.3">
      <c r="A873" t="s">
        <v>134</v>
      </c>
      <c r="B873" s="9">
        <v>40850</v>
      </c>
      <c r="AW873">
        <v>70</v>
      </c>
    </row>
    <row r="874" spans="1:60" x14ac:dyDescent="0.3">
      <c r="A874" t="s">
        <v>134</v>
      </c>
      <c r="B874" s="9">
        <v>40857</v>
      </c>
      <c r="AW874">
        <v>79</v>
      </c>
    </row>
    <row r="875" spans="1:60" x14ac:dyDescent="0.3">
      <c r="A875" t="s">
        <v>134</v>
      </c>
      <c r="B875" s="9">
        <v>40865</v>
      </c>
      <c r="AW875">
        <v>83</v>
      </c>
    </row>
    <row r="876" spans="1:60" x14ac:dyDescent="0.3">
      <c r="A876" t="s">
        <v>134</v>
      </c>
      <c r="B876" s="9">
        <v>40871</v>
      </c>
      <c r="AW876">
        <v>85</v>
      </c>
    </row>
    <row r="877" spans="1:60" x14ac:dyDescent="0.3">
      <c r="A877" t="s">
        <v>134</v>
      </c>
      <c r="B877" s="9">
        <v>40878</v>
      </c>
      <c r="AW877">
        <v>88.5</v>
      </c>
    </row>
    <row r="878" spans="1:60" x14ac:dyDescent="0.3">
      <c r="A878" t="s">
        <v>135</v>
      </c>
      <c r="B878" s="9">
        <v>40746</v>
      </c>
      <c r="AW878">
        <v>11</v>
      </c>
      <c r="BH878">
        <v>1</v>
      </c>
    </row>
    <row r="879" spans="1:60" x14ac:dyDescent="0.3">
      <c r="A879" t="s">
        <v>135</v>
      </c>
      <c r="B879" s="9">
        <v>40756</v>
      </c>
      <c r="AW879">
        <v>12</v>
      </c>
      <c r="BH879">
        <v>1.9</v>
      </c>
    </row>
    <row r="880" spans="1:60" x14ac:dyDescent="0.3">
      <c r="A880" t="s">
        <v>135</v>
      </c>
      <c r="B880" s="9">
        <v>40765</v>
      </c>
      <c r="AW880">
        <v>12</v>
      </c>
      <c r="BH880">
        <v>2.4</v>
      </c>
    </row>
    <row r="881" spans="1:60" x14ac:dyDescent="0.3">
      <c r="A881" t="s">
        <v>135</v>
      </c>
      <c r="B881" s="9">
        <v>40773</v>
      </c>
      <c r="AW881">
        <v>13</v>
      </c>
      <c r="BH881">
        <v>3.3</v>
      </c>
    </row>
    <row r="882" spans="1:60" x14ac:dyDescent="0.3">
      <c r="A882" t="s">
        <v>135</v>
      </c>
      <c r="B882" s="9">
        <v>40784</v>
      </c>
      <c r="AW882">
        <v>15</v>
      </c>
      <c r="BH882">
        <v>4.7</v>
      </c>
    </row>
    <row r="883" spans="1:60" x14ac:dyDescent="0.3">
      <c r="A883" t="s">
        <v>135</v>
      </c>
      <c r="B883" s="9">
        <v>40794</v>
      </c>
      <c r="AW883">
        <v>16</v>
      </c>
      <c r="BH883">
        <v>5.6</v>
      </c>
    </row>
    <row r="884" spans="1:60" x14ac:dyDescent="0.3">
      <c r="A884" t="s">
        <v>135</v>
      </c>
      <c r="B884" s="9">
        <v>40805</v>
      </c>
      <c r="AW884">
        <v>32</v>
      </c>
    </row>
    <row r="885" spans="1:60" x14ac:dyDescent="0.3">
      <c r="A885" t="s">
        <v>135</v>
      </c>
      <c r="B885" s="9">
        <v>40819</v>
      </c>
      <c r="AW885">
        <v>41</v>
      </c>
    </row>
    <row r="886" spans="1:60" x14ac:dyDescent="0.3">
      <c r="A886" t="s">
        <v>135</v>
      </c>
      <c r="B886" s="9">
        <v>40826</v>
      </c>
      <c r="AW886">
        <v>45</v>
      </c>
    </row>
    <row r="887" spans="1:60" x14ac:dyDescent="0.3">
      <c r="A887" t="s">
        <v>135</v>
      </c>
      <c r="B887" s="9">
        <v>40833</v>
      </c>
      <c r="AW887">
        <v>60</v>
      </c>
    </row>
    <row r="888" spans="1:60" x14ac:dyDescent="0.3">
      <c r="A888" t="s">
        <v>135</v>
      </c>
      <c r="B888" s="9">
        <v>40841</v>
      </c>
      <c r="AW888">
        <v>70</v>
      </c>
    </row>
    <row r="889" spans="1:60" x14ac:dyDescent="0.3">
      <c r="A889" t="s">
        <v>135</v>
      </c>
      <c r="B889" s="9">
        <v>40850</v>
      </c>
      <c r="AW889">
        <v>79</v>
      </c>
    </row>
    <row r="890" spans="1:60" x14ac:dyDescent="0.3">
      <c r="A890" t="s">
        <v>135</v>
      </c>
      <c r="B890" s="9">
        <v>40857</v>
      </c>
      <c r="AW890">
        <v>81</v>
      </c>
    </row>
    <row r="891" spans="1:60" x14ac:dyDescent="0.3">
      <c r="A891" t="s">
        <v>135</v>
      </c>
      <c r="B891" s="9">
        <v>40865</v>
      </c>
      <c r="AW891">
        <v>87</v>
      </c>
    </row>
    <row r="892" spans="1:60" x14ac:dyDescent="0.3">
      <c r="A892" t="s">
        <v>135</v>
      </c>
      <c r="B892" s="9">
        <v>40871</v>
      </c>
      <c r="AW892">
        <v>87</v>
      </c>
    </row>
    <row r="893" spans="1:60" x14ac:dyDescent="0.3">
      <c r="A893" t="s">
        <v>135</v>
      </c>
      <c r="B893" s="9">
        <v>40878</v>
      </c>
      <c r="AW893">
        <v>90</v>
      </c>
    </row>
    <row r="894" spans="1:60" x14ac:dyDescent="0.3">
      <c r="A894" t="s">
        <v>136</v>
      </c>
      <c r="B894" s="9">
        <v>40746</v>
      </c>
      <c r="AW894">
        <v>11</v>
      </c>
      <c r="BH894">
        <v>1</v>
      </c>
    </row>
    <row r="895" spans="1:60" x14ac:dyDescent="0.3">
      <c r="A895" t="s">
        <v>136</v>
      </c>
      <c r="B895" s="9">
        <v>40756</v>
      </c>
      <c r="AW895">
        <v>12</v>
      </c>
      <c r="BH895">
        <v>1.8</v>
      </c>
    </row>
    <row r="896" spans="1:60" x14ac:dyDescent="0.3">
      <c r="A896" t="s">
        <v>136</v>
      </c>
      <c r="B896" s="9">
        <v>40765</v>
      </c>
      <c r="AW896">
        <v>12</v>
      </c>
      <c r="BH896">
        <v>2.4</v>
      </c>
    </row>
    <row r="897" spans="1:60" x14ac:dyDescent="0.3">
      <c r="A897" t="s">
        <v>136</v>
      </c>
      <c r="B897" s="9">
        <v>40773</v>
      </c>
      <c r="AW897">
        <v>13</v>
      </c>
      <c r="BH897">
        <v>4</v>
      </c>
    </row>
    <row r="898" spans="1:60" x14ac:dyDescent="0.3">
      <c r="A898" t="s">
        <v>136</v>
      </c>
      <c r="B898" s="9">
        <v>40784</v>
      </c>
      <c r="AW898">
        <v>14</v>
      </c>
      <c r="BH898">
        <v>4.4000000000000004</v>
      </c>
    </row>
    <row r="899" spans="1:60" x14ac:dyDescent="0.3">
      <c r="A899" t="s">
        <v>136</v>
      </c>
      <c r="B899" s="9">
        <v>40794</v>
      </c>
      <c r="AW899">
        <v>15</v>
      </c>
      <c r="BH899">
        <v>5.3</v>
      </c>
    </row>
    <row r="900" spans="1:60" x14ac:dyDescent="0.3">
      <c r="A900" t="s">
        <v>136</v>
      </c>
      <c r="B900" s="9">
        <v>40805</v>
      </c>
      <c r="AW900">
        <v>31</v>
      </c>
    </row>
    <row r="901" spans="1:60" x14ac:dyDescent="0.3">
      <c r="A901" t="s">
        <v>136</v>
      </c>
      <c r="B901" s="9">
        <v>40819</v>
      </c>
      <c r="AW901">
        <v>37</v>
      </c>
    </row>
    <row r="902" spans="1:60" x14ac:dyDescent="0.3">
      <c r="A902" t="s">
        <v>136</v>
      </c>
      <c r="B902" s="9">
        <v>40826</v>
      </c>
      <c r="AW902">
        <v>45</v>
      </c>
    </row>
    <row r="903" spans="1:60" x14ac:dyDescent="0.3">
      <c r="A903" t="s">
        <v>136</v>
      </c>
      <c r="B903" s="9">
        <v>40833</v>
      </c>
      <c r="AW903">
        <v>58</v>
      </c>
    </row>
    <row r="904" spans="1:60" x14ac:dyDescent="0.3">
      <c r="A904" t="s">
        <v>136</v>
      </c>
      <c r="B904" s="9">
        <v>40841</v>
      </c>
      <c r="AW904">
        <v>70</v>
      </c>
    </row>
    <row r="905" spans="1:60" x14ac:dyDescent="0.3">
      <c r="A905" t="s">
        <v>136</v>
      </c>
      <c r="B905" s="9">
        <v>40850</v>
      </c>
      <c r="AW905">
        <v>75</v>
      </c>
    </row>
    <row r="906" spans="1:60" x14ac:dyDescent="0.3">
      <c r="A906" t="s">
        <v>136</v>
      </c>
      <c r="B906" s="9">
        <v>40857</v>
      </c>
      <c r="AW906">
        <v>81</v>
      </c>
    </row>
    <row r="907" spans="1:60" x14ac:dyDescent="0.3">
      <c r="A907" t="s">
        <v>136</v>
      </c>
      <c r="B907" s="9">
        <v>40865</v>
      </c>
      <c r="AW907">
        <v>85</v>
      </c>
    </row>
    <row r="908" spans="1:60" x14ac:dyDescent="0.3">
      <c r="A908" t="s">
        <v>136</v>
      </c>
      <c r="B908" s="9">
        <v>40871</v>
      </c>
      <c r="AW908">
        <v>87</v>
      </c>
    </row>
    <row r="909" spans="1:60" x14ac:dyDescent="0.3">
      <c r="A909" t="s">
        <v>136</v>
      </c>
      <c r="B909" s="9">
        <v>40878</v>
      </c>
      <c r="AW909">
        <v>90</v>
      </c>
    </row>
    <row r="910" spans="1:60" x14ac:dyDescent="0.3">
      <c r="A910" t="s">
        <v>137</v>
      </c>
      <c r="B910" s="9">
        <v>40746</v>
      </c>
      <c r="AW910">
        <v>11</v>
      </c>
      <c r="BH910">
        <v>1</v>
      </c>
    </row>
    <row r="911" spans="1:60" x14ac:dyDescent="0.3">
      <c r="A911" t="s">
        <v>137</v>
      </c>
      <c r="B911" s="9">
        <v>40756</v>
      </c>
      <c r="AW911">
        <v>12</v>
      </c>
      <c r="BH911">
        <v>1.8</v>
      </c>
    </row>
    <row r="912" spans="1:60" x14ac:dyDescent="0.3">
      <c r="A912" t="s">
        <v>137</v>
      </c>
      <c r="B912" s="9">
        <v>40765</v>
      </c>
      <c r="AW912">
        <v>12</v>
      </c>
      <c r="BH912">
        <v>2.2000000000000002</v>
      </c>
    </row>
    <row r="913" spans="1:60" x14ac:dyDescent="0.3">
      <c r="A913" t="s">
        <v>137</v>
      </c>
      <c r="B913" s="9">
        <v>40773</v>
      </c>
      <c r="AW913">
        <v>13</v>
      </c>
      <c r="BH913">
        <v>3.1</v>
      </c>
    </row>
    <row r="914" spans="1:60" x14ac:dyDescent="0.3">
      <c r="A914" t="s">
        <v>137</v>
      </c>
      <c r="B914" s="9">
        <v>40784</v>
      </c>
      <c r="AW914">
        <v>15</v>
      </c>
      <c r="BH914">
        <v>4.5</v>
      </c>
    </row>
    <row r="915" spans="1:60" x14ac:dyDescent="0.3">
      <c r="A915" t="s">
        <v>137</v>
      </c>
      <c r="B915" s="9">
        <v>40794</v>
      </c>
      <c r="AW915">
        <v>15</v>
      </c>
      <c r="BH915">
        <v>4.9000000000000004</v>
      </c>
    </row>
    <row r="916" spans="1:60" x14ac:dyDescent="0.3">
      <c r="A916" t="s">
        <v>137</v>
      </c>
      <c r="B916" s="9">
        <v>40805</v>
      </c>
      <c r="AW916">
        <v>32</v>
      </c>
    </row>
    <row r="917" spans="1:60" x14ac:dyDescent="0.3">
      <c r="A917" t="s">
        <v>137</v>
      </c>
      <c r="B917" s="9">
        <v>40819</v>
      </c>
      <c r="AW917">
        <v>45</v>
      </c>
    </row>
    <row r="918" spans="1:60" x14ac:dyDescent="0.3">
      <c r="A918" t="s">
        <v>137</v>
      </c>
      <c r="B918" s="9">
        <v>40826</v>
      </c>
      <c r="AW918">
        <v>53</v>
      </c>
    </row>
    <row r="919" spans="1:60" x14ac:dyDescent="0.3">
      <c r="A919" t="s">
        <v>137</v>
      </c>
      <c r="B919" s="9">
        <v>40833</v>
      </c>
      <c r="AW919">
        <v>59</v>
      </c>
    </row>
    <row r="920" spans="1:60" x14ac:dyDescent="0.3">
      <c r="A920" t="s">
        <v>137</v>
      </c>
      <c r="B920" s="9">
        <v>40841</v>
      </c>
      <c r="AW920">
        <v>70</v>
      </c>
    </row>
    <row r="921" spans="1:60" x14ac:dyDescent="0.3">
      <c r="A921" t="s">
        <v>137</v>
      </c>
      <c r="B921" s="9">
        <v>40850</v>
      </c>
      <c r="AW921">
        <v>75</v>
      </c>
    </row>
    <row r="922" spans="1:60" x14ac:dyDescent="0.3">
      <c r="A922" t="s">
        <v>137</v>
      </c>
      <c r="B922" s="9">
        <v>40857</v>
      </c>
      <c r="AW922">
        <v>81</v>
      </c>
    </row>
    <row r="923" spans="1:60" x14ac:dyDescent="0.3">
      <c r="A923" t="s">
        <v>137</v>
      </c>
      <c r="B923" s="9">
        <v>40865</v>
      </c>
      <c r="AW923">
        <v>85</v>
      </c>
    </row>
    <row r="924" spans="1:60" x14ac:dyDescent="0.3">
      <c r="A924" t="s">
        <v>137</v>
      </c>
      <c r="B924" s="9">
        <v>40871</v>
      </c>
      <c r="AW924">
        <v>87</v>
      </c>
    </row>
    <row r="925" spans="1:60" x14ac:dyDescent="0.3">
      <c r="A925" t="s">
        <v>137</v>
      </c>
      <c r="B925" s="9">
        <v>40878</v>
      </c>
      <c r="AW925">
        <v>90</v>
      </c>
    </row>
    <row r="926" spans="1:60" x14ac:dyDescent="0.3">
      <c r="A926" t="s">
        <v>138</v>
      </c>
      <c r="B926" s="9">
        <v>40746</v>
      </c>
      <c r="AW926">
        <v>11</v>
      </c>
      <c r="BH926">
        <v>1</v>
      </c>
    </row>
    <row r="927" spans="1:60" x14ac:dyDescent="0.3">
      <c r="A927" t="s">
        <v>138</v>
      </c>
      <c r="B927" s="9">
        <v>40756</v>
      </c>
      <c r="AW927">
        <v>12</v>
      </c>
      <c r="BH927">
        <v>1.9</v>
      </c>
    </row>
    <row r="928" spans="1:60" x14ac:dyDescent="0.3">
      <c r="A928" t="s">
        <v>138</v>
      </c>
      <c r="B928" s="9">
        <v>40765</v>
      </c>
      <c r="AW928">
        <v>12</v>
      </c>
      <c r="BH928">
        <v>2.5</v>
      </c>
    </row>
    <row r="929" spans="1:60" x14ac:dyDescent="0.3">
      <c r="A929" t="s">
        <v>138</v>
      </c>
      <c r="B929" s="9">
        <v>40773</v>
      </c>
      <c r="AW929">
        <v>13</v>
      </c>
      <c r="BH929">
        <v>3.4</v>
      </c>
    </row>
    <row r="930" spans="1:60" x14ac:dyDescent="0.3">
      <c r="A930" t="s">
        <v>138</v>
      </c>
      <c r="B930" s="9">
        <v>40784</v>
      </c>
      <c r="AW930">
        <v>15</v>
      </c>
      <c r="BH930">
        <v>4.8</v>
      </c>
    </row>
    <row r="931" spans="1:60" x14ac:dyDescent="0.3">
      <c r="A931" t="s">
        <v>138</v>
      </c>
      <c r="B931" s="9">
        <v>40794</v>
      </c>
      <c r="AW931">
        <v>16</v>
      </c>
      <c r="BH931">
        <v>6</v>
      </c>
    </row>
    <row r="932" spans="1:60" x14ac:dyDescent="0.3">
      <c r="A932" t="s">
        <v>138</v>
      </c>
      <c r="B932" s="9">
        <v>40805</v>
      </c>
      <c r="AW932">
        <v>31</v>
      </c>
    </row>
    <row r="933" spans="1:60" x14ac:dyDescent="0.3">
      <c r="A933" t="s">
        <v>138</v>
      </c>
      <c r="B933" s="9">
        <v>40819</v>
      </c>
      <c r="AW933">
        <v>41</v>
      </c>
    </row>
    <row r="934" spans="1:60" x14ac:dyDescent="0.3">
      <c r="A934" t="s">
        <v>138</v>
      </c>
      <c r="B934" s="9">
        <v>40826</v>
      </c>
      <c r="AW934">
        <v>45</v>
      </c>
    </row>
    <row r="935" spans="1:60" x14ac:dyDescent="0.3">
      <c r="A935" t="s">
        <v>138</v>
      </c>
      <c r="B935" s="9">
        <v>40833</v>
      </c>
      <c r="AW935">
        <v>56</v>
      </c>
    </row>
    <row r="936" spans="1:60" x14ac:dyDescent="0.3">
      <c r="A936" t="s">
        <v>138</v>
      </c>
      <c r="B936" s="9">
        <v>40841</v>
      </c>
      <c r="AW936">
        <v>70</v>
      </c>
    </row>
    <row r="937" spans="1:60" x14ac:dyDescent="0.3">
      <c r="A937" t="s">
        <v>138</v>
      </c>
      <c r="B937" s="9">
        <v>40850</v>
      </c>
      <c r="AW937">
        <v>75</v>
      </c>
    </row>
    <row r="938" spans="1:60" x14ac:dyDescent="0.3">
      <c r="A938" t="s">
        <v>138</v>
      </c>
      <c r="B938" s="9">
        <v>40857</v>
      </c>
      <c r="AW938">
        <v>81</v>
      </c>
    </row>
    <row r="939" spans="1:60" x14ac:dyDescent="0.3">
      <c r="A939" t="s">
        <v>138</v>
      </c>
      <c r="B939" s="9">
        <v>40865</v>
      </c>
      <c r="AW939">
        <v>85</v>
      </c>
    </row>
    <row r="940" spans="1:60" x14ac:dyDescent="0.3">
      <c r="A940" t="s">
        <v>138</v>
      </c>
      <c r="B940" s="9">
        <v>40871</v>
      </c>
      <c r="AW940">
        <v>87</v>
      </c>
    </row>
    <row r="941" spans="1:60" x14ac:dyDescent="0.3">
      <c r="A941" t="s">
        <v>138</v>
      </c>
      <c r="B941" s="9">
        <v>40878</v>
      </c>
      <c r="AW941">
        <v>90</v>
      </c>
    </row>
    <row r="942" spans="1:60" x14ac:dyDescent="0.3">
      <c r="A942" t="s">
        <v>139</v>
      </c>
      <c r="AQ942" t="s">
        <v>57</v>
      </c>
      <c r="AU942">
        <v>126</v>
      </c>
      <c r="AV942">
        <v>160</v>
      </c>
    </row>
    <row r="943" spans="1:60" x14ac:dyDescent="0.3">
      <c r="A943" t="s">
        <v>140</v>
      </c>
      <c r="AQ943" t="s">
        <v>57</v>
      </c>
      <c r="AU943">
        <v>119</v>
      </c>
      <c r="AV943">
        <v>155</v>
      </c>
    </row>
    <row r="944" spans="1:60" x14ac:dyDescent="0.3">
      <c r="A944" t="s">
        <v>141</v>
      </c>
      <c r="AQ944" t="s">
        <v>57</v>
      </c>
      <c r="AS944">
        <v>89</v>
      </c>
      <c r="AU944">
        <v>105</v>
      </c>
      <c r="AV944">
        <v>136</v>
      </c>
    </row>
    <row r="945" spans="1:48" x14ac:dyDescent="0.3">
      <c r="A945" t="s">
        <v>142</v>
      </c>
      <c r="AQ945" t="s">
        <v>57</v>
      </c>
      <c r="AU945">
        <v>130</v>
      </c>
      <c r="AV945">
        <v>167</v>
      </c>
    </row>
    <row r="946" spans="1:48" x14ac:dyDescent="0.3">
      <c r="A946" t="s">
        <v>143</v>
      </c>
      <c r="AQ946" t="s">
        <v>57</v>
      </c>
      <c r="AU946">
        <v>119</v>
      </c>
      <c r="AV946">
        <v>300</v>
      </c>
    </row>
    <row r="947" spans="1:48" x14ac:dyDescent="0.3">
      <c r="A947" t="s">
        <v>144</v>
      </c>
      <c r="AQ947" t="s">
        <v>57</v>
      </c>
      <c r="AS947">
        <v>89</v>
      </c>
      <c r="AU947">
        <v>105</v>
      </c>
      <c r="AV947">
        <v>136</v>
      </c>
    </row>
    <row r="948" spans="1:48" x14ac:dyDescent="0.3">
      <c r="A948" t="s">
        <v>145</v>
      </c>
      <c r="AQ948" t="s">
        <v>57</v>
      </c>
      <c r="AU948">
        <v>134</v>
      </c>
      <c r="AV948">
        <v>167</v>
      </c>
    </row>
    <row r="949" spans="1:48" x14ac:dyDescent="0.3">
      <c r="A949" t="s">
        <v>146</v>
      </c>
      <c r="AQ949" t="s">
        <v>57</v>
      </c>
      <c r="AU949">
        <v>122</v>
      </c>
      <c r="AV949">
        <v>155</v>
      </c>
    </row>
    <row r="950" spans="1:48" x14ac:dyDescent="0.3">
      <c r="A950" t="s">
        <v>147</v>
      </c>
      <c r="AQ950" t="s">
        <v>57</v>
      </c>
      <c r="AS950">
        <v>89</v>
      </c>
      <c r="AU950">
        <v>105</v>
      </c>
      <c r="AV950">
        <v>136</v>
      </c>
    </row>
    <row r="951" spans="1:48" x14ac:dyDescent="0.3">
      <c r="A951" t="s">
        <v>148</v>
      </c>
      <c r="AQ951" t="s">
        <v>57</v>
      </c>
      <c r="AS951">
        <v>166</v>
      </c>
      <c r="AU951">
        <v>193</v>
      </c>
    </row>
    <row r="952" spans="1:48" x14ac:dyDescent="0.3">
      <c r="A952" t="s">
        <v>149</v>
      </c>
      <c r="AQ952" t="s">
        <v>57</v>
      </c>
      <c r="AS952">
        <v>89</v>
      </c>
      <c r="AU952">
        <v>106</v>
      </c>
    </row>
    <row r="953" spans="1:48" x14ac:dyDescent="0.3">
      <c r="A953" t="s">
        <v>150</v>
      </c>
      <c r="AQ953" t="s">
        <v>57</v>
      </c>
      <c r="AS953">
        <v>201</v>
      </c>
      <c r="AU953">
        <v>230</v>
      </c>
    </row>
    <row r="954" spans="1:48" x14ac:dyDescent="0.3">
      <c r="A954" t="s">
        <v>151</v>
      </c>
      <c r="AQ954" t="s">
        <v>57</v>
      </c>
      <c r="AS954">
        <v>163</v>
      </c>
      <c r="AU954">
        <v>182</v>
      </c>
    </row>
    <row r="955" spans="1:48" x14ac:dyDescent="0.3">
      <c r="A955" t="s">
        <v>152</v>
      </c>
      <c r="AQ955" t="s">
        <v>57</v>
      </c>
      <c r="AS955">
        <v>87</v>
      </c>
      <c r="AU955">
        <v>104</v>
      </c>
    </row>
    <row r="956" spans="1:48" x14ac:dyDescent="0.3">
      <c r="A956" t="s">
        <v>153</v>
      </c>
      <c r="AQ956" t="s">
        <v>57</v>
      </c>
      <c r="AS956">
        <v>199</v>
      </c>
      <c r="AU956">
        <v>227</v>
      </c>
    </row>
    <row r="957" spans="1:48" x14ac:dyDescent="0.3">
      <c r="A957" t="s">
        <v>154</v>
      </c>
      <c r="AQ957" t="s">
        <v>57</v>
      </c>
      <c r="AS957">
        <v>159</v>
      </c>
      <c r="AU957">
        <v>175</v>
      </c>
    </row>
    <row r="958" spans="1:48" x14ac:dyDescent="0.3">
      <c r="A958" t="s">
        <v>155</v>
      </c>
      <c r="AQ958" t="s">
        <v>57</v>
      </c>
      <c r="AS958">
        <v>85</v>
      </c>
      <c r="AU958">
        <v>109</v>
      </c>
    </row>
    <row r="959" spans="1:48" x14ac:dyDescent="0.3">
      <c r="A959" t="s">
        <v>156</v>
      </c>
      <c r="AQ959" t="s">
        <v>57</v>
      </c>
      <c r="AS959">
        <v>186</v>
      </c>
      <c r="AU959">
        <v>215</v>
      </c>
    </row>
    <row r="960" spans="1:48" x14ac:dyDescent="0.3">
      <c r="A960" t="s">
        <v>157</v>
      </c>
      <c r="AQ960" t="s">
        <v>57</v>
      </c>
      <c r="AS960">
        <v>155</v>
      </c>
      <c r="AU960">
        <v>173</v>
      </c>
    </row>
    <row r="961" spans="1:47" x14ac:dyDescent="0.3">
      <c r="A961" t="s">
        <v>158</v>
      </c>
      <c r="AQ961" t="s">
        <v>57</v>
      </c>
      <c r="AS961">
        <v>82</v>
      </c>
      <c r="AU961">
        <v>101</v>
      </c>
    </row>
    <row r="962" spans="1:47" x14ac:dyDescent="0.3">
      <c r="A962" t="s">
        <v>159</v>
      </c>
      <c r="AQ962" t="s">
        <v>57</v>
      </c>
      <c r="AS962">
        <v>180</v>
      </c>
      <c r="AU962">
        <v>205</v>
      </c>
    </row>
    <row r="963" spans="1:47" x14ac:dyDescent="0.3">
      <c r="A963" t="s">
        <v>160</v>
      </c>
      <c r="AQ963" t="s">
        <v>57</v>
      </c>
      <c r="AS963">
        <v>136</v>
      </c>
      <c r="AU963">
        <v>152</v>
      </c>
    </row>
    <row r="964" spans="1:47" x14ac:dyDescent="0.3">
      <c r="A964" t="s">
        <v>161</v>
      </c>
      <c r="AQ964" t="s">
        <v>57</v>
      </c>
      <c r="AS964">
        <v>200</v>
      </c>
      <c r="AU964">
        <v>229</v>
      </c>
    </row>
    <row r="965" spans="1:47" x14ac:dyDescent="0.3">
      <c r="A965" t="s">
        <v>162</v>
      </c>
      <c r="AQ965" t="s">
        <v>57</v>
      </c>
      <c r="AS965">
        <v>157</v>
      </c>
      <c r="AU965">
        <v>181</v>
      </c>
    </row>
    <row r="966" spans="1:47" x14ac:dyDescent="0.3">
      <c r="A966" t="s">
        <v>163</v>
      </c>
      <c r="AQ966" t="s">
        <v>57</v>
      </c>
      <c r="AS966">
        <v>198</v>
      </c>
      <c r="AU966">
        <v>224</v>
      </c>
    </row>
    <row r="967" spans="1:47" x14ac:dyDescent="0.3">
      <c r="A967" t="s">
        <v>164</v>
      </c>
      <c r="AQ967" t="s">
        <v>57</v>
      </c>
      <c r="AS967">
        <v>150</v>
      </c>
      <c r="AU967">
        <v>174</v>
      </c>
    </row>
    <row r="968" spans="1:47" x14ac:dyDescent="0.3">
      <c r="A968" t="s">
        <v>165</v>
      </c>
      <c r="AQ968" t="s">
        <v>57</v>
      </c>
      <c r="AS968">
        <v>193</v>
      </c>
      <c r="AU968">
        <v>225</v>
      </c>
    </row>
    <row r="969" spans="1:47" x14ac:dyDescent="0.3">
      <c r="A969" t="s">
        <v>166</v>
      </c>
      <c r="AQ969" t="s">
        <v>57</v>
      </c>
      <c r="AS969">
        <v>153</v>
      </c>
      <c r="AU969">
        <v>169</v>
      </c>
    </row>
    <row r="970" spans="1:47" x14ac:dyDescent="0.3">
      <c r="A970" t="s">
        <v>167</v>
      </c>
      <c r="AQ970" t="s">
        <v>57</v>
      </c>
      <c r="AS970">
        <v>163</v>
      </c>
      <c r="AU970">
        <v>199</v>
      </c>
    </row>
    <row r="971" spans="1:47" x14ac:dyDescent="0.3">
      <c r="A971" t="s">
        <v>168</v>
      </c>
      <c r="AQ971" t="s">
        <v>57</v>
      </c>
      <c r="AS971">
        <v>143</v>
      </c>
      <c r="AU971">
        <v>165</v>
      </c>
    </row>
    <row r="972" spans="1:47" x14ac:dyDescent="0.3">
      <c r="A972" t="s">
        <v>169</v>
      </c>
      <c r="AQ972" t="s">
        <v>57</v>
      </c>
      <c r="AS972">
        <v>182</v>
      </c>
      <c r="AU972">
        <v>214</v>
      </c>
    </row>
    <row r="973" spans="1:47" x14ac:dyDescent="0.3">
      <c r="A973" t="s">
        <v>170</v>
      </c>
      <c r="AQ973" t="s">
        <v>57</v>
      </c>
      <c r="AS973">
        <v>157</v>
      </c>
      <c r="AU973">
        <v>182</v>
      </c>
    </row>
    <row r="974" spans="1:47" x14ac:dyDescent="0.3">
      <c r="A974" t="s">
        <v>171</v>
      </c>
      <c r="AQ974" t="s">
        <v>57</v>
      </c>
      <c r="AS974">
        <v>165</v>
      </c>
      <c r="AU974">
        <v>196</v>
      </c>
    </row>
    <row r="975" spans="1:47" x14ac:dyDescent="0.3">
      <c r="A975" t="s">
        <v>172</v>
      </c>
      <c r="AQ975" t="s">
        <v>57</v>
      </c>
      <c r="AS975">
        <v>124</v>
      </c>
      <c r="AU975">
        <v>145</v>
      </c>
    </row>
    <row r="976" spans="1:47" x14ac:dyDescent="0.3">
      <c r="A976" t="s">
        <v>173</v>
      </c>
      <c r="AQ976" t="s">
        <v>57</v>
      </c>
      <c r="AS976">
        <v>178</v>
      </c>
      <c r="AU976">
        <v>205</v>
      </c>
    </row>
    <row r="977" spans="1:47" x14ac:dyDescent="0.3">
      <c r="A977" t="s">
        <v>174</v>
      </c>
      <c r="AQ977" t="s">
        <v>57</v>
      </c>
      <c r="AS977">
        <v>141</v>
      </c>
      <c r="AU977">
        <v>166</v>
      </c>
    </row>
    <row r="978" spans="1:47" x14ac:dyDescent="0.3">
      <c r="A978" t="s">
        <v>175</v>
      </c>
      <c r="AQ978" t="s">
        <v>57</v>
      </c>
      <c r="AS978">
        <v>178</v>
      </c>
      <c r="AU978">
        <v>220</v>
      </c>
    </row>
    <row r="979" spans="1:47" x14ac:dyDescent="0.3">
      <c r="A979" t="s">
        <v>176</v>
      </c>
      <c r="AQ979" t="s">
        <v>57</v>
      </c>
      <c r="AS979">
        <v>145</v>
      </c>
      <c r="AU979">
        <v>171</v>
      </c>
    </row>
    <row r="980" spans="1:47" x14ac:dyDescent="0.3">
      <c r="A980" t="s">
        <v>177</v>
      </c>
      <c r="AQ980" t="s">
        <v>57</v>
      </c>
      <c r="AS980">
        <v>99</v>
      </c>
      <c r="AU980">
        <v>119</v>
      </c>
    </row>
    <row r="981" spans="1:47" x14ac:dyDescent="0.3">
      <c r="A981" t="s">
        <v>178</v>
      </c>
      <c r="AQ981" t="s">
        <v>57</v>
      </c>
      <c r="AS981">
        <v>189</v>
      </c>
      <c r="AU981">
        <v>215</v>
      </c>
    </row>
    <row r="982" spans="1:47" x14ac:dyDescent="0.3">
      <c r="A982" t="s">
        <v>179</v>
      </c>
      <c r="AQ982" t="s">
        <v>57</v>
      </c>
      <c r="AS982">
        <v>120</v>
      </c>
      <c r="AU982">
        <v>139</v>
      </c>
    </row>
    <row r="983" spans="1:47" x14ac:dyDescent="0.3">
      <c r="A983" t="s">
        <v>180</v>
      </c>
      <c r="AQ983" t="s">
        <v>57</v>
      </c>
      <c r="AS983">
        <v>192</v>
      </c>
      <c r="AU983">
        <v>221</v>
      </c>
    </row>
    <row r="984" spans="1:47" x14ac:dyDescent="0.3">
      <c r="A984" t="s">
        <v>181</v>
      </c>
      <c r="AQ984" t="s">
        <v>57</v>
      </c>
      <c r="AS984">
        <v>170</v>
      </c>
      <c r="AU984">
        <v>195</v>
      </c>
    </row>
    <row r="985" spans="1:47" x14ac:dyDescent="0.3">
      <c r="A985" t="s">
        <v>182</v>
      </c>
      <c r="AQ985" t="s">
        <v>57</v>
      </c>
      <c r="AS985">
        <v>181</v>
      </c>
      <c r="AU985">
        <v>209</v>
      </c>
    </row>
    <row r="986" spans="1:47" x14ac:dyDescent="0.3">
      <c r="A986" t="s">
        <v>183</v>
      </c>
      <c r="AQ986" t="s">
        <v>57</v>
      </c>
      <c r="AS986">
        <v>127</v>
      </c>
      <c r="AU986">
        <v>151</v>
      </c>
    </row>
    <row r="987" spans="1:47" x14ac:dyDescent="0.3">
      <c r="A987" t="s">
        <v>184</v>
      </c>
      <c r="AQ987" t="s">
        <v>57</v>
      </c>
      <c r="AS987">
        <v>153</v>
      </c>
      <c r="AU987">
        <v>174</v>
      </c>
    </row>
    <row r="988" spans="1:47" x14ac:dyDescent="0.3">
      <c r="A988" t="s">
        <v>185</v>
      </c>
      <c r="AQ988" t="s">
        <v>57</v>
      </c>
      <c r="AS988">
        <v>192</v>
      </c>
      <c r="AU988">
        <v>224</v>
      </c>
    </row>
    <row r="989" spans="1:47" x14ac:dyDescent="0.3">
      <c r="A989" t="s">
        <v>186</v>
      </c>
      <c r="AQ989" t="s">
        <v>57</v>
      </c>
      <c r="AS989">
        <v>166</v>
      </c>
      <c r="AU989">
        <v>192</v>
      </c>
    </row>
    <row r="990" spans="1:47" x14ac:dyDescent="0.3">
      <c r="A990" t="s">
        <v>187</v>
      </c>
      <c r="AQ990" t="s">
        <v>57</v>
      </c>
      <c r="AS990">
        <v>179</v>
      </c>
      <c r="AU990">
        <v>212</v>
      </c>
    </row>
    <row r="991" spans="1:47" x14ac:dyDescent="0.3">
      <c r="A991" t="s">
        <v>188</v>
      </c>
      <c r="AQ991" t="s">
        <v>57</v>
      </c>
      <c r="AS991">
        <v>130</v>
      </c>
      <c r="AU991">
        <v>151</v>
      </c>
    </row>
    <row r="992" spans="1:47" x14ac:dyDescent="0.3">
      <c r="A992" t="s">
        <v>189</v>
      </c>
      <c r="AQ992" t="s">
        <v>57</v>
      </c>
      <c r="AS992">
        <v>185</v>
      </c>
      <c r="AU992">
        <v>211</v>
      </c>
    </row>
    <row r="993" spans="1:47" x14ac:dyDescent="0.3">
      <c r="A993" t="s">
        <v>190</v>
      </c>
      <c r="AQ993" t="s">
        <v>57</v>
      </c>
      <c r="AS993">
        <v>148</v>
      </c>
      <c r="AU993">
        <v>171</v>
      </c>
    </row>
    <row r="994" spans="1:47" x14ac:dyDescent="0.3">
      <c r="A994" t="s">
        <v>191</v>
      </c>
      <c r="AQ994" t="s">
        <v>57</v>
      </c>
      <c r="AS994">
        <v>183</v>
      </c>
      <c r="AU994">
        <v>226</v>
      </c>
    </row>
    <row r="995" spans="1:47" x14ac:dyDescent="0.3">
      <c r="A995" t="s">
        <v>192</v>
      </c>
      <c r="AQ995" t="s">
        <v>57</v>
      </c>
      <c r="AS995">
        <v>151</v>
      </c>
      <c r="AU995">
        <v>174</v>
      </c>
    </row>
    <row r="996" spans="1:47" x14ac:dyDescent="0.3">
      <c r="A996" t="s">
        <v>193</v>
      </c>
      <c r="AQ996" t="s">
        <v>57</v>
      </c>
      <c r="AS996">
        <v>87</v>
      </c>
      <c r="AU996">
        <v>109</v>
      </c>
    </row>
    <row r="997" spans="1:47" x14ac:dyDescent="0.3">
      <c r="A997" t="s">
        <v>194</v>
      </c>
      <c r="AQ997" t="s">
        <v>57</v>
      </c>
      <c r="AS997">
        <v>193</v>
      </c>
      <c r="AU997">
        <v>222</v>
      </c>
    </row>
    <row r="998" spans="1:47" x14ac:dyDescent="0.3">
      <c r="A998" t="s">
        <v>195</v>
      </c>
      <c r="AQ998" t="s">
        <v>57</v>
      </c>
      <c r="AS998">
        <v>124</v>
      </c>
      <c r="AU998">
        <v>142</v>
      </c>
    </row>
    <row r="999" spans="1:47" x14ac:dyDescent="0.3">
      <c r="A999" t="s">
        <v>196</v>
      </c>
      <c r="AQ999" t="s">
        <v>57</v>
      </c>
      <c r="AS999">
        <v>60</v>
      </c>
      <c r="AU999">
        <v>75</v>
      </c>
    </row>
    <row r="1000" spans="1:47" x14ac:dyDescent="0.3">
      <c r="A1000" t="s">
        <v>197</v>
      </c>
      <c r="AQ1000" t="s">
        <v>57</v>
      </c>
      <c r="AS1000">
        <v>49</v>
      </c>
      <c r="AU1000">
        <v>59</v>
      </c>
    </row>
    <row r="1001" spans="1:47" x14ac:dyDescent="0.3">
      <c r="A1001" t="s">
        <v>198</v>
      </c>
      <c r="AQ1001" t="s">
        <v>57</v>
      </c>
      <c r="AS1001">
        <v>186</v>
      </c>
      <c r="AU1001">
        <v>219</v>
      </c>
    </row>
    <row r="1002" spans="1:47" x14ac:dyDescent="0.3">
      <c r="A1002" t="s">
        <v>199</v>
      </c>
      <c r="AQ1002" t="s">
        <v>57</v>
      </c>
      <c r="AS1002">
        <v>172</v>
      </c>
      <c r="AU1002">
        <v>196</v>
      </c>
    </row>
    <row r="1003" spans="1:47" x14ac:dyDescent="0.3">
      <c r="A1003" t="s">
        <v>200</v>
      </c>
      <c r="AQ1003" t="s">
        <v>57</v>
      </c>
      <c r="AS1003">
        <v>76</v>
      </c>
      <c r="AU1003">
        <v>95</v>
      </c>
    </row>
    <row r="1004" spans="1:47" x14ac:dyDescent="0.3">
      <c r="A1004" t="s">
        <v>201</v>
      </c>
      <c r="AQ1004" t="s">
        <v>57</v>
      </c>
      <c r="AS1004">
        <v>187</v>
      </c>
      <c r="AU1004">
        <v>218</v>
      </c>
    </row>
    <row r="1005" spans="1:47" x14ac:dyDescent="0.3">
      <c r="A1005" t="s">
        <v>202</v>
      </c>
      <c r="AQ1005" t="s">
        <v>57</v>
      </c>
      <c r="AS1005">
        <v>133</v>
      </c>
      <c r="AU1005">
        <v>157</v>
      </c>
    </row>
    <row r="1006" spans="1:47" x14ac:dyDescent="0.3">
      <c r="A1006" t="s">
        <v>203</v>
      </c>
      <c r="AQ1006" t="s">
        <v>57</v>
      </c>
      <c r="AS1006">
        <v>70</v>
      </c>
      <c r="AU1006">
        <v>85</v>
      </c>
    </row>
    <row r="1007" spans="1:47" x14ac:dyDescent="0.3">
      <c r="A1007" t="s">
        <v>204</v>
      </c>
      <c r="AQ1007" t="s">
        <v>57</v>
      </c>
      <c r="AS1007">
        <v>198</v>
      </c>
      <c r="AU1007">
        <v>236</v>
      </c>
    </row>
    <row r="1008" spans="1:47" x14ac:dyDescent="0.3">
      <c r="A1008" t="s">
        <v>205</v>
      </c>
      <c r="AQ1008" t="s">
        <v>57</v>
      </c>
      <c r="AS1008">
        <v>152</v>
      </c>
      <c r="AU1008">
        <v>174</v>
      </c>
    </row>
    <row r="1009" spans="1:47" x14ac:dyDescent="0.3">
      <c r="A1009" t="s">
        <v>206</v>
      </c>
      <c r="AQ1009" t="s">
        <v>57</v>
      </c>
      <c r="AS1009">
        <v>92</v>
      </c>
      <c r="AU1009">
        <v>113</v>
      </c>
    </row>
    <row r="1010" spans="1:47" x14ac:dyDescent="0.3">
      <c r="A1010" t="s">
        <v>207</v>
      </c>
      <c r="AQ1010" t="s">
        <v>57</v>
      </c>
      <c r="AS1010">
        <v>202</v>
      </c>
      <c r="AU1010">
        <v>227</v>
      </c>
    </row>
    <row r="1011" spans="1:47" x14ac:dyDescent="0.3">
      <c r="A1011" t="s">
        <v>208</v>
      </c>
      <c r="AQ1011" t="s">
        <v>57</v>
      </c>
      <c r="AS1011">
        <v>124</v>
      </c>
      <c r="AU1011">
        <v>142</v>
      </c>
    </row>
    <row r="1012" spans="1:47" x14ac:dyDescent="0.3">
      <c r="A1012" t="s">
        <v>209</v>
      </c>
      <c r="AQ1012" t="s">
        <v>57</v>
      </c>
      <c r="AS1012">
        <v>195</v>
      </c>
      <c r="AU1012">
        <v>224</v>
      </c>
    </row>
    <row r="1013" spans="1:47" x14ac:dyDescent="0.3">
      <c r="A1013" t="s">
        <v>210</v>
      </c>
      <c r="AQ1013" t="s">
        <v>57</v>
      </c>
      <c r="AS1013">
        <v>174</v>
      </c>
      <c r="AU1013">
        <v>197</v>
      </c>
    </row>
    <row r="1014" spans="1:47" x14ac:dyDescent="0.3">
      <c r="A1014" t="s">
        <v>211</v>
      </c>
      <c r="AQ1014" t="s">
        <v>57</v>
      </c>
      <c r="AS1014">
        <v>84</v>
      </c>
      <c r="AU1014">
        <v>102</v>
      </c>
    </row>
    <row r="1015" spans="1:47" x14ac:dyDescent="0.3">
      <c r="A1015" t="s">
        <v>212</v>
      </c>
      <c r="AQ1015" t="s">
        <v>57</v>
      </c>
      <c r="AS1015">
        <v>196</v>
      </c>
      <c r="AU1015">
        <v>225</v>
      </c>
    </row>
    <row r="1016" spans="1:47" x14ac:dyDescent="0.3">
      <c r="A1016" t="s">
        <v>213</v>
      </c>
      <c r="AQ1016" t="s">
        <v>57</v>
      </c>
      <c r="AS1016">
        <v>135</v>
      </c>
      <c r="AU1016">
        <v>158</v>
      </c>
    </row>
    <row r="1017" spans="1:47" x14ac:dyDescent="0.3">
      <c r="A1017" t="s">
        <v>214</v>
      </c>
      <c r="AQ1017" t="s">
        <v>57</v>
      </c>
      <c r="AS1017">
        <v>81</v>
      </c>
    </row>
    <row r="1018" spans="1:47" x14ac:dyDescent="0.3">
      <c r="A1018" t="s">
        <v>215</v>
      </c>
      <c r="AQ1018" t="s">
        <v>57</v>
      </c>
      <c r="AS1018">
        <v>220</v>
      </c>
      <c r="AU1018">
        <v>253</v>
      </c>
    </row>
    <row r="1019" spans="1:47" x14ac:dyDescent="0.3">
      <c r="A1019" t="s">
        <v>216</v>
      </c>
      <c r="AQ1019" t="s">
        <v>57</v>
      </c>
      <c r="AS1019">
        <v>175</v>
      </c>
      <c r="AU1019">
        <v>203</v>
      </c>
    </row>
    <row r="1020" spans="1:47" x14ac:dyDescent="0.3">
      <c r="A1020" t="s">
        <v>217</v>
      </c>
      <c r="AQ1020" t="s">
        <v>57</v>
      </c>
      <c r="AS1020">
        <v>194</v>
      </c>
      <c r="AU1020">
        <v>220</v>
      </c>
    </row>
    <row r="1021" spans="1:47" x14ac:dyDescent="0.3">
      <c r="A1021" t="s">
        <v>218</v>
      </c>
      <c r="AQ1021" t="s">
        <v>57</v>
      </c>
      <c r="AS1021">
        <v>147</v>
      </c>
      <c r="AU1021">
        <v>169</v>
      </c>
    </row>
    <row r="1022" spans="1:47" x14ac:dyDescent="0.3">
      <c r="A1022" t="s">
        <v>219</v>
      </c>
      <c r="AQ1022" t="s">
        <v>57</v>
      </c>
      <c r="AS1022">
        <v>218</v>
      </c>
      <c r="AU1022">
        <v>248</v>
      </c>
    </row>
    <row r="1023" spans="1:47" x14ac:dyDescent="0.3">
      <c r="A1023" t="s">
        <v>220</v>
      </c>
      <c r="AQ1023" t="s">
        <v>57</v>
      </c>
      <c r="AS1023">
        <v>173</v>
      </c>
      <c r="AU1023">
        <v>197</v>
      </c>
    </row>
    <row r="1024" spans="1:47" x14ac:dyDescent="0.3">
      <c r="A1024" t="s">
        <v>221</v>
      </c>
      <c r="AQ1024" t="s">
        <v>57</v>
      </c>
      <c r="AS1024">
        <v>214</v>
      </c>
      <c r="AU1024">
        <v>240</v>
      </c>
    </row>
    <row r="1025" spans="1:47" x14ac:dyDescent="0.3">
      <c r="A1025" t="s">
        <v>222</v>
      </c>
      <c r="AQ1025" t="s">
        <v>57</v>
      </c>
      <c r="AS1025">
        <v>170</v>
      </c>
      <c r="AU1025">
        <v>191</v>
      </c>
    </row>
    <row r="1026" spans="1:47" x14ac:dyDescent="0.3">
      <c r="A1026" t="s">
        <v>223</v>
      </c>
      <c r="AQ1026" t="s">
        <v>57</v>
      </c>
      <c r="AS1026">
        <v>213</v>
      </c>
      <c r="AU1026">
        <v>233</v>
      </c>
    </row>
    <row r="1027" spans="1:47" x14ac:dyDescent="0.3">
      <c r="A1027" t="s">
        <v>224</v>
      </c>
      <c r="AQ1027" t="s">
        <v>57</v>
      </c>
      <c r="AS1027">
        <v>163</v>
      </c>
      <c r="AU1027">
        <v>181</v>
      </c>
    </row>
    <row r="1028" spans="1:47" x14ac:dyDescent="0.3">
      <c r="A1028" t="s">
        <v>225</v>
      </c>
      <c r="AQ1028" t="s">
        <v>57</v>
      </c>
      <c r="AS1028">
        <v>221</v>
      </c>
      <c r="AU1028">
        <v>256</v>
      </c>
    </row>
    <row r="1029" spans="1:47" x14ac:dyDescent="0.3">
      <c r="A1029" t="s">
        <v>226</v>
      </c>
      <c r="AQ1029" t="s">
        <v>57</v>
      </c>
      <c r="AS1029">
        <v>177</v>
      </c>
      <c r="AU1029">
        <v>204</v>
      </c>
    </row>
    <row r="1030" spans="1:47" x14ac:dyDescent="0.3">
      <c r="A1030" t="s">
        <v>227</v>
      </c>
      <c r="AQ1030" t="s">
        <v>57</v>
      </c>
      <c r="AS1030">
        <v>194</v>
      </c>
      <c r="AU1030">
        <v>221</v>
      </c>
    </row>
    <row r="1031" spans="1:47" x14ac:dyDescent="0.3">
      <c r="A1031" t="s">
        <v>228</v>
      </c>
      <c r="AQ1031" t="s">
        <v>57</v>
      </c>
      <c r="AS1031">
        <v>147</v>
      </c>
      <c r="AU1031">
        <v>169</v>
      </c>
    </row>
    <row r="1032" spans="1:47" x14ac:dyDescent="0.3">
      <c r="A1032" t="s">
        <v>229</v>
      </c>
      <c r="AQ1032" t="s">
        <v>57</v>
      </c>
      <c r="AS1032">
        <v>103</v>
      </c>
      <c r="AU1032">
        <v>122</v>
      </c>
    </row>
    <row r="1033" spans="1:47" x14ac:dyDescent="0.3">
      <c r="A1033" t="s">
        <v>230</v>
      </c>
      <c r="AQ1033" t="s">
        <v>57</v>
      </c>
      <c r="AS1033">
        <v>212</v>
      </c>
      <c r="AU1033">
        <v>243</v>
      </c>
    </row>
    <row r="1034" spans="1:47" x14ac:dyDescent="0.3">
      <c r="A1034" t="s">
        <v>231</v>
      </c>
      <c r="AQ1034" t="s">
        <v>57</v>
      </c>
      <c r="AS1034">
        <v>175</v>
      </c>
      <c r="AU1034">
        <v>199</v>
      </c>
    </row>
    <row r="1035" spans="1:47" x14ac:dyDescent="0.3">
      <c r="A1035" t="s">
        <v>232</v>
      </c>
      <c r="AQ1035" t="s">
        <v>57</v>
      </c>
      <c r="AS1035">
        <v>93</v>
      </c>
      <c r="AU1035">
        <v>110</v>
      </c>
    </row>
    <row r="1036" spans="1:47" x14ac:dyDescent="0.3">
      <c r="A1036" t="s">
        <v>233</v>
      </c>
      <c r="AQ1036" t="s">
        <v>57</v>
      </c>
      <c r="AS1036">
        <v>214</v>
      </c>
      <c r="AU1036">
        <v>241</v>
      </c>
    </row>
    <row r="1037" spans="1:47" x14ac:dyDescent="0.3">
      <c r="A1037" t="s">
        <v>234</v>
      </c>
      <c r="AQ1037" t="s">
        <v>57</v>
      </c>
      <c r="AS1037">
        <v>171</v>
      </c>
      <c r="AU1037">
        <v>192</v>
      </c>
    </row>
    <row r="1038" spans="1:47" x14ac:dyDescent="0.3">
      <c r="A1038" t="s">
        <v>235</v>
      </c>
      <c r="AQ1038" t="s">
        <v>57</v>
      </c>
      <c r="AS1038">
        <v>95</v>
      </c>
      <c r="AU1038">
        <v>113</v>
      </c>
    </row>
    <row r="1039" spans="1:47" x14ac:dyDescent="0.3">
      <c r="A1039" t="s">
        <v>236</v>
      </c>
      <c r="AQ1039" t="s">
        <v>57</v>
      </c>
      <c r="AS1039">
        <v>212</v>
      </c>
      <c r="AU1039">
        <v>233</v>
      </c>
    </row>
    <row r="1040" spans="1:47" x14ac:dyDescent="0.3">
      <c r="A1040" t="s">
        <v>237</v>
      </c>
      <c r="AQ1040" t="s">
        <v>57</v>
      </c>
      <c r="AS1040">
        <v>163</v>
      </c>
      <c r="AU1040">
        <v>183</v>
      </c>
    </row>
    <row r="1041" spans="1:47" x14ac:dyDescent="0.3">
      <c r="A1041" t="s">
        <v>238</v>
      </c>
      <c r="AQ1041" t="s">
        <v>57</v>
      </c>
      <c r="AS1041">
        <v>92</v>
      </c>
      <c r="AU1041">
        <v>115</v>
      </c>
    </row>
    <row r="1042" spans="1:47" x14ac:dyDescent="0.3">
      <c r="A1042" t="s">
        <v>239</v>
      </c>
      <c r="AQ1042" t="s">
        <v>57</v>
      </c>
      <c r="AS1042">
        <v>207</v>
      </c>
      <c r="AU1042">
        <v>226</v>
      </c>
    </row>
    <row r="1043" spans="1:47" x14ac:dyDescent="0.3">
      <c r="A1043" t="s">
        <v>240</v>
      </c>
      <c r="AQ1043" t="s">
        <v>57</v>
      </c>
      <c r="AS1043">
        <v>160</v>
      </c>
      <c r="AU1043">
        <v>179</v>
      </c>
    </row>
    <row r="1044" spans="1:47" x14ac:dyDescent="0.3">
      <c r="A1044" t="s">
        <v>241</v>
      </c>
      <c r="AQ1044" t="s">
        <v>57</v>
      </c>
      <c r="AS1044">
        <v>92</v>
      </c>
      <c r="AU1044">
        <v>108</v>
      </c>
    </row>
    <row r="1045" spans="1:47" x14ac:dyDescent="0.3">
      <c r="A1045" t="s">
        <v>242</v>
      </c>
      <c r="AQ1045" t="s">
        <v>57</v>
      </c>
      <c r="AS1045">
        <v>210</v>
      </c>
      <c r="AU1045">
        <v>241</v>
      </c>
    </row>
    <row r="1046" spans="1:47" x14ac:dyDescent="0.3">
      <c r="A1046" t="s">
        <v>243</v>
      </c>
      <c r="AQ1046" t="s">
        <v>57</v>
      </c>
      <c r="AS1046">
        <v>179</v>
      </c>
      <c r="AU1046">
        <v>201</v>
      </c>
    </row>
    <row r="1047" spans="1:47" x14ac:dyDescent="0.3">
      <c r="A1047" t="s">
        <v>244</v>
      </c>
      <c r="AQ1047" t="s">
        <v>57</v>
      </c>
      <c r="AS1047">
        <v>191</v>
      </c>
      <c r="AU1047">
        <v>216</v>
      </c>
    </row>
    <row r="1048" spans="1:47" x14ac:dyDescent="0.3">
      <c r="A1048" t="s">
        <v>245</v>
      </c>
      <c r="AQ1048" t="s">
        <v>57</v>
      </c>
      <c r="AS1048">
        <v>135</v>
      </c>
      <c r="AU1048">
        <v>155</v>
      </c>
    </row>
    <row r="1049" spans="1:47" x14ac:dyDescent="0.3">
      <c r="A1049" t="s">
        <v>246</v>
      </c>
      <c r="AQ1049" t="s">
        <v>57</v>
      </c>
      <c r="AS1049">
        <v>82</v>
      </c>
      <c r="AU1049">
        <v>99</v>
      </c>
    </row>
    <row r="1050" spans="1:47" x14ac:dyDescent="0.3">
      <c r="A1050" t="s">
        <v>247</v>
      </c>
      <c r="AQ1050" t="s">
        <v>57</v>
      </c>
      <c r="AS1050">
        <v>197</v>
      </c>
      <c r="AU1050">
        <v>220</v>
      </c>
    </row>
    <row r="1051" spans="1:47" x14ac:dyDescent="0.3">
      <c r="A1051" t="s">
        <v>248</v>
      </c>
      <c r="AQ1051" t="s">
        <v>57</v>
      </c>
      <c r="AS1051">
        <v>156</v>
      </c>
      <c r="AU1051">
        <v>174</v>
      </c>
    </row>
    <row r="1052" spans="1:47" x14ac:dyDescent="0.3">
      <c r="A1052" t="s">
        <v>249</v>
      </c>
      <c r="AQ1052" t="s">
        <v>57</v>
      </c>
      <c r="AS1052">
        <v>80</v>
      </c>
      <c r="AU1052">
        <v>98</v>
      </c>
    </row>
    <row r="1053" spans="1:47" x14ac:dyDescent="0.3">
      <c r="A1053" t="s">
        <v>250</v>
      </c>
      <c r="AQ1053" t="s">
        <v>57</v>
      </c>
      <c r="AS1053">
        <v>209</v>
      </c>
      <c r="AU1053">
        <v>240</v>
      </c>
    </row>
    <row r="1054" spans="1:47" x14ac:dyDescent="0.3">
      <c r="A1054" t="s">
        <v>251</v>
      </c>
      <c r="AQ1054" t="s">
        <v>57</v>
      </c>
      <c r="AS1054">
        <v>164</v>
      </c>
      <c r="AU1054">
        <v>187</v>
      </c>
    </row>
    <row r="1055" spans="1:47" x14ac:dyDescent="0.3">
      <c r="A1055" t="s">
        <v>252</v>
      </c>
      <c r="AQ1055" t="s">
        <v>57</v>
      </c>
      <c r="AS1055">
        <v>101</v>
      </c>
      <c r="AU1055">
        <v>121</v>
      </c>
    </row>
    <row r="1056" spans="1:47" x14ac:dyDescent="0.3">
      <c r="A1056" t="s">
        <v>253</v>
      </c>
      <c r="AQ1056" t="s">
        <v>57</v>
      </c>
      <c r="AS1056">
        <v>207</v>
      </c>
      <c r="AU1056">
        <v>230</v>
      </c>
    </row>
    <row r="1057" spans="1:47" x14ac:dyDescent="0.3">
      <c r="A1057" t="s">
        <v>254</v>
      </c>
      <c r="AQ1057" t="s">
        <v>57</v>
      </c>
      <c r="AS1057">
        <v>131</v>
      </c>
      <c r="AU1057">
        <v>148</v>
      </c>
    </row>
    <row r="1058" spans="1:47" x14ac:dyDescent="0.3">
      <c r="A1058" t="s">
        <v>255</v>
      </c>
      <c r="AQ1058" t="s">
        <v>57</v>
      </c>
      <c r="AS1058">
        <v>207</v>
      </c>
      <c r="AU1058">
        <v>234</v>
      </c>
    </row>
    <row r="1059" spans="1:47" x14ac:dyDescent="0.3">
      <c r="A1059" t="s">
        <v>256</v>
      </c>
      <c r="AQ1059" t="s">
        <v>57</v>
      </c>
      <c r="AS1059">
        <v>183</v>
      </c>
      <c r="AU1059">
        <v>203</v>
      </c>
    </row>
    <row r="1060" spans="1:47" x14ac:dyDescent="0.3">
      <c r="A1060" t="s">
        <v>257</v>
      </c>
      <c r="AQ1060" t="s">
        <v>57</v>
      </c>
      <c r="AS1060">
        <v>88</v>
      </c>
      <c r="AU1060">
        <v>108</v>
      </c>
    </row>
    <row r="1061" spans="1:47" x14ac:dyDescent="0.3">
      <c r="A1061" t="s">
        <v>258</v>
      </c>
      <c r="AQ1061" t="s">
        <v>57</v>
      </c>
      <c r="AS1061">
        <v>204</v>
      </c>
      <c r="AU1061">
        <v>232</v>
      </c>
    </row>
    <row r="1062" spans="1:47" x14ac:dyDescent="0.3">
      <c r="A1062" t="s">
        <v>259</v>
      </c>
      <c r="AQ1062" t="s">
        <v>57</v>
      </c>
      <c r="AS1062">
        <v>142</v>
      </c>
      <c r="AU1062">
        <v>163</v>
      </c>
    </row>
    <row r="1063" spans="1:47" x14ac:dyDescent="0.3">
      <c r="A1063" t="s">
        <v>260</v>
      </c>
      <c r="AQ1063" t="s">
        <v>57</v>
      </c>
      <c r="AS1063">
        <v>158</v>
      </c>
      <c r="AU1063">
        <v>174</v>
      </c>
    </row>
    <row r="1064" spans="1:47" x14ac:dyDescent="0.3">
      <c r="A1064" t="s">
        <v>261</v>
      </c>
      <c r="AQ1064" t="s">
        <v>57</v>
      </c>
      <c r="AS1064">
        <v>72</v>
      </c>
      <c r="AU1064">
        <v>92</v>
      </c>
    </row>
    <row r="1065" spans="1:47" x14ac:dyDescent="0.3">
      <c r="A1065" t="s">
        <v>262</v>
      </c>
      <c r="AQ1065" t="s">
        <v>57</v>
      </c>
      <c r="AS1065">
        <v>154</v>
      </c>
      <c r="AU1065">
        <v>175</v>
      </c>
    </row>
    <row r="1066" spans="1:47" x14ac:dyDescent="0.3">
      <c r="A1066" t="s">
        <v>263</v>
      </c>
      <c r="AQ1066" t="s">
        <v>57</v>
      </c>
      <c r="AS1066">
        <v>72</v>
      </c>
      <c r="AU1066">
        <v>93</v>
      </c>
    </row>
    <row r="1067" spans="1:47" x14ac:dyDescent="0.3">
      <c r="A1067" t="s">
        <v>264</v>
      </c>
      <c r="AQ1067" t="s">
        <v>57</v>
      </c>
      <c r="AS1067">
        <v>165</v>
      </c>
      <c r="AU1067">
        <v>190</v>
      </c>
    </row>
    <row r="1068" spans="1:47" x14ac:dyDescent="0.3">
      <c r="A1068" t="s">
        <v>265</v>
      </c>
      <c r="AQ1068" t="s">
        <v>57</v>
      </c>
      <c r="AS1068">
        <v>57</v>
      </c>
      <c r="AU1068">
        <v>80</v>
      </c>
    </row>
    <row r="1069" spans="1:47" x14ac:dyDescent="0.3">
      <c r="A1069" t="s">
        <v>266</v>
      </c>
      <c r="AQ1069" t="s">
        <v>57</v>
      </c>
      <c r="AS1069">
        <v>177</v>
      </c>
      <c r="AU1069">
        <v>207</v>
      </c>
    </row>
    <row r="1070" spans="1:47" x14ac:dyDescent="0.3">
      <c r="A1070" t="s">
        <v>267</v>
      </c>
      <c r="AQ1070" t="s">
        <v>57</v>
      </c>
      <c r="AS1070">
        <v>128</v>
      </c>
      <c r="AU1070">
        <v>148</v>
      </c>
    </row>
    <row r="1071" spans="1:47" x14ac:dyDescent="0.3">
      <c r="A1071" t="s">
        <v>268</v>
      </c>
      <c r="AQ1071" t="s">
        <v>57</v>
      </c>
      <c r="AS1071">
        <v>70</v>
      </c>
      <c r="AU1071">
        <v>89</v>
      </c>
    </row>
    <row r="1072" spans="1:47" x14ac:dyDescent="0.3">
      <c r="A1072" t="s">
        <v>269</v>
      </c>
      <c r="AQ1072" t="s">
        <v>57</v>
      </c>
      <c r="AS1072">
        <v>186</v>
      </c>
      <c r="AU1072">
        <v>213</v>
      </c>
    </row>
    <row r="1073" spans="1:47" x14ac:dyDescent="0.3">
      <c r="A1073" t="s">
        <v>270</v>
      </c>
      <c r="AQ1073" t="s">
        <v>57</v>
      </c>
      <c r="AS1073">
        <v>147</v>
      </c>
      <c r="AU1073">
        <v>169</v>
      </c>
    </row>
    <row r="1074" spans="1:47" x14ac:dyDescent="0.3">
      <c r="A1074" t="s">
        <v>271</v>
      </c>
      <c r="AQ1074" t="s">
        <v>57</v>
      </c>
      <c r="AS1074">
        <v>68</v>
      </c>
      <c r="AU1074">
        <v>84</v>
      </c>
    </row>
    <row r="1075" spans="1:47" x14ac:dyDescent="0.3">
      <c r="A1075" t="s">
        <v>272</v>
      </c>
      <c r="AQ1075" t="s">
        <v>57</v>
      </c>
      <c r="AS1075">
        <v>175</v>
      </c>
      <c r="AU1075">
        <v>204</v>
      </c>
    </row>
    <row r="1076" spans="1:47" x14ac:dyDescent="0.3">
      <c r="A1076" t="s">
        <v>273</v>
      </c>
      <c r="AQ1076" t="s">
        <v>57</v>
      </c>
      <c r="AS1076">
        <v>198</v>
      </c>
      <c r="AU1076">
        <v>223</v>
      </c>
    </row>
    <row r="1077" spans="1:47" x14ac:dyDescent="0.3">
      <c r="A1077" t="s">
        <v>274</v>
      </c>
      <c r="AQ1077" t="s">
        <v>57</v>
      </c>
      <c r="AS1077">
        <v>150</v>
      </c>
      <c r="AU1077">
        <v>170</v>
      </c>
    </row>
    <row r="1078" spans="1:47" x14ac:dyDescent="0.3">
      <c r="A1078" t="s">
        <v>275</v>
      </c>
      <c r="AQ1078" t="s">
        <v>57</v>
      </c>
      <c r="AS1078">
        <v>225</v>
      </c>
      <c r="AU1078">
        <v>251</v>
      </c>
    </row>
    <row r="1079" spans="1:47" x14ac:dyDescent="0.3">
      <c r="A1079" t="s">
        <v>276</v>
      </c>
      <c r="AQ1079" t="s">
        <v>57</v>
      </c>
      <c r="AS1079">
        <v>178</v>
      </c>
      <c r="AU1079">
        <v>200</v>
      </c>
    </row>
    <row r="1080" spans="1:47" x14ac:dyDescent="0.3">
      <c r="A1080" t="s">
        <v>277</v>
      </c>
      <c r="AQ1080" t="s">
        <v>57</v>
      </c>
      <c r="AS1080">
        <v>218</v>
      </c>
      <c r="AU1080">
        <v>243</v>
      </c>
    </row>
    <row r="1081" spans="1:47" x14ac:dyDescent="0.3">
      <c r="A1081" t="s">
        <v>278</v>
      </c>
      <c r="AQ1081" t="s">
        <v>57</v>
      </c>
      <c r="AS1081">
        <v>174</v>
      </c>
      <c r="AU1081">
        <v>193</v>
      </c>
    </row>
    <row r="1082" spans="1:47" x14ac:dyDescent="0.3">
      <c r="A1082" t="s">
        <v>279</v>
      </c>
      <c r="AQ1082" t="s">
        <v>57</v>
      </c>
      <c r="AS1082">
        <v>203</v>
      </c>
      <c r="AU1082">
        <v>228</v>
      </c>
    </row>
    <row r="1083" spans="1:47" x14ac:dyDescent="0.3">
      <c r="A1083" t="s">
        <v>280</v>
      </c>
      <c r="AQ1083" t="s">
        <v>57</v>
      </c>
      <c r="AS1083">
        <v>162</v>
      </c>
      <c r="AU1083">
        <v>178</v>
      </c>
    </row>
    <row r="1084" spans="1:47" x14ac:dyDescent="0.3">
      <c r="A1084" t="s">
        <v>281</v>
      </c>
      <c r="AQ1084" t="s">
        <v>57</v>
      </c>
      <c r="AS1084">
        <v>194</v>
      </c>
      <c r="AU1084">
        <v>218</v>
      </c>
    </row>
    <row r="1085" spans="1:47" x14ac:dyDescent="0.3">
      <c r="A1085" t="s">
        <v>282</v>
      </c>
      <c r="AQ1085" t="s">
        <v>57</v>
      </c>
      <c r="AS1085">
        <v>160</v>
      </c>
      <c r="AU1085">
        <v>178</v>
      </c>
    </row>
    <row r="1086" spans="1:47" x14ac:dyDescent="0.3">
      <c r="A1086" t="s">
        <v>283</v>
      </c>
      <c r="AQ1086" t="s">
        <v>57</v>
      </c>
      <c r="AS1086">
        <v>207</v>
      </c>
      <c r="AU1086">
        <v>232</v>
      </c>
    </row>
    <row r="1087" spans="1:47" x14ac:dyDescent="0.3">
      <c r="A1087" t="s">
        <v>284</v>
      </c>
      <c r="AQ1087" t="s">
        <v>57</v>
      </c>
      <c r="AS1087">
        <v>177</v>
      </c>
      <c r="AU1087">
        <v>197</v>
      </c>
    </row>
    <row r="1088" spans="1:47" x14ac:dyDescent="0.3">
      <c r="A1088" t="s">
        <v>285</v>
      </c>
      <c r="AQ1088" t="s">
        <v>57</v>
      </c>
      <c r="AS1088">
        <v>175</v>
      </c>
      <c r="AU1088">
        <v>204</v>
      </c>
    </row>
    <row r="1089" spans="1:47" x14ac:dyDescent="0.3">
      <c r="A1089" t="s">
        <v>286</v>
      </c>
      <c r="AQ1089" t="s">
        <v>57</v>
      </c>
      <c r="AS1089">
        <v>195</v>
      </c>
      <c r="AU1089">
        <v>220</v>
      </c>
    </row>
    <row r="1090" spans="1:47" x14ac:dyDescent="0.3">
      <c r="A1090" t="s">
        <v>287</v>
      </c>
      <c r="AQ1090" t="s">
        <v>57</v>
      </c>
      <c r="AS1090">
        <v>148</v>
      </c>
      <c r="AU1090">
        <v>169</v>
      </c>
    </row>
    <row r="1091" spans="1:47" x14ac:dyDescent="0.3">
      <c r="A1091" t="s">
        <v>288</v>
      </c>
      <c r="AQ1091" t="s">
        <v>57</v>
      </c>
      <c r="AS1091">
        <v>218</v>
      </c>
      <c r="AU1091">
        <v>246</v>
      </c>
    </row>
    <row r="1092" spans="1:47" x14ac:dyDescent="0.3">
      <c r="A1092" t="s">
        <v>289</v>
      </c>
      <c r="AQ1092" t="s">
        <v>57</v>
      </c>
      <c r="AS1092">
        <v>174</v>
      </c>
      <c r="AU1092">
        <v>198</v>
      </c>
    </row>
    <row r="1093" spans="1:47" x14ac:dyDescent="0.3">
      <c r="A1093" t="s">
        <v>290</v>
      </c>
      <c r="AQ1093" t="s">
        <v>57</v>
      </c>
      <c r="AS1093">
        <v>213</v>
      </c>
      <c r="AU1093">
        <v>239</v>
      </c>
    </row>
    <row r="1094" spans="1:47" x14ac:dyDescent="0.3">
      <c r="A1094" t="s">
        <v>291</v>
      </c>
      <c r="AQ1094" t="s">
        <v>57</v>
      </c>
      <c r="AS1094">
        <v>171</v>
      </c>
      <c r="AU1094">
        <v>192</v>
      </c>
    </row>
    <row r="1095" spans="1:47" x14ac:dyDescent="0.3">
      <c r="A1095" t="s">
        <v>292</v>
      </c>
      <c r="AQ1095" t="s">
        <v>57</v>
      </c>
      <c r="AS1095">
        <v>209</v>
      </c>
      <c r="AU1095">
        <v>231</v>
      </c>
    </row>
    <row r="1096" spans="1:47" x14ac:dyDescent="0.3">
      <c r="A1096" t="s">
        <v>293</v>
      </c>
      <c r="AQ1096" t="s">
        <v>57</v>
      </c>
      <c r="AS1096">
        <v>163</v>
      </c>
      <c r="AU1096">
        <v>181</v>
      </c>
    </row>
    <row r="1097" spans="1:47" x14ac:dyDescent="0.3">
      <c r="A1097" t="s">
        <v>294</v>
      </c>
      <c r="AQ1097" t="s">
        <v>57</v>
      </c>
      <c r="AS1097">
        <v>194</v>
      </c>
      <c r="AU1097">
        <v>218</v>
      </c>
    </row>
    <row r="1098" spans="1:47" x14ac:dyDescent="0.3">
      <c r="A1098" t="s">
        <v>295</v>
      </c>
      <c r="AQ1098" t="s">
        <v>57</v>
      </c>
      <c r="AS1098">
        <v>157</v>
      </c>
      <c r="AU1098">
        <v>175</v>
      </c>
    </row>
    <row r="1099" spans="1:47" x14ac:dyDescent="0.3">
      <c r="A1099" t="s">
        <v>296</v>
      </c>
      <c r="AQ1099" t="s">
        <v>57</v>
      </c>
      <c r="AS1099">
        <v>208</v>
      </c>
      <c r="AU1099">
        <v>234</v>
      </c>
    </row>
    <row r="1100" spans="1:47" x14ac:dyDescent="0.3">
      <c r="A1100" t="s">
        <v>297</v>
      </c>
      <c r="AQ1100" t="s">
        <v>57</v>
      </c>
      <c r="AS1100">
        <v>173</v>
      </c>
      <c r="AU1100">
        <v>196</v>
      </c>
    </row>
    <row r="1101" spans="1:47" x14ac:dyDescent="0.3">
      <c r="A1101" t="s">
        <v>298</v>
      </c>
      <c r="AQ1101" t="s">
        <v>57</v>
      </c>
      <c r="AS1101">
        <v>182</v>
      </c>
      <c r="AU1101">
        <v>212</v>
      </c>
    </row>
    <row r="1102" spans="1:47" x14ac:dyDescent="0.3">
      <c r="A1102" t="s">
        <v>299</v>
      </c>
      <c r="AQ1102" t="s">
        <v>57</v>
      </c>
      <c r="AS1102">
        <v>134</v>
      </c>
      <c r="AU1102">
        <v>153</v>
      </c>
    </row>
    <row r="1103" spans="1:47" x14ac:dyDescent="0.3">
      <c r="A1103" t="s">
        <v>300</v>
      </c>
      <c r="AQ1103" t="s">
        <v>57</v>
      </c>
      <c r="AS1103">
        <v>154</v>
      </c>
      <c r="AU1103">
        <v>200</v>
      </c>
    </row>
    <row r="1104" spans="1:47" x14ac:dyDescent="0.3">
      <c r="A1104" t="s">
        <v>301</v>
      </c>
      <c r="AQ1104" t="s">
        <v>57</v>
      </c>
      <c r="AS1104">
        <v>134</v>
      </c>
      <c r="AU1104">
        <v>165</v>
      </c>
    </row>
    <row r="1105" spans="1:47" x14ac:dyDescent="0.3">
      <c r="A1105" t="s">
        <v>302</v>
      </c>
      <c r="AQ1105" t="s">
        <v>57</v>
      </c>
      <c r="AS1105">
        <v>79</v>
      </c>
      <c r="AU1105">
        <v>102</v>
      </c>
    </row>
    <row r="1106" spans="1:47" x14ac:dyDescent="0.3">
      <c r="A1106" t="s">
        <v>303</v>
      </c>
      <c r="AQ1106" t="s">
        <v>57</v>
      </c>
      <c r="AS1106">
        <v>133</v>
      </c>
      <c r="AU1106">
        <v>205</v>
      </c>
    </row>
    <row r="1107" spans="1:47" x14ac:dyDescent="0.3">
      <c r="A1107" t="s">
        <v>304</v>
      </c>
      <c r="AQ1107" t="s">
        <v>57</v>
      </c>
      <c r="AS1107">
        <v>106</v>
      </c>
      <c r="AU1107">
        <v>131</v>
      </c>
    </row>
    <row r="1108" spans="1:47" x14ac:dyDescent="0.3">
      <c r="A1108" t="s">
        <v>305</v>
      </c>
      <c r="AQ1108" t="s">
        <v>57</v>
      </c>
      <c r="AS1108">
        <v>50</v>
      </c>
      <c r="AU1108">
        <v>68</v>
      </c>
    </row>
    <row r="1109" spans="1:47" x14ac:dyDescent="0.3">
      <c r="A1109" t="s">
        <v>306</v>
      </c>
      <c r="AQ1109" t="s">
        <v>57</v>
      </c>
      <c r="AS1109">
        <v>49</v>
      </c>
      <c r="AU1109">
        <v>59</v>
      </c>
    </row>
    <row r="1110" spans="1:47" x14ac:dyDescent="0.3">
      <c r="A1110" t="s">
        <v>307</v>
      </c>
      <c r="AQ1110" t="s">
        <v>57</v>
      </c>
      <c r="AS1110">
        <v>119</v>
      </c>
    </row>
    <row r="1111" spans="1:47" x14ac:dyDescent="0.3">
      <c r="A1111" t="s">
        <v>308</v>
      </c>
      <c r="AQ1111" t="s">
        <v>57</v>
      </c>
      <c r="AS1111">
        <v>146</v>
      </c>
      <c r="AU1111">
        <v>177</v>
      </c>
    </row>
    <row r="1112" spans="1:47" x14ac:dyDescent="0.3">
      <c r="A1112" t="s">
        <v>309</v>
      </c>
      <c r="AQ1112" t="s">
        <v>57</v>
      </c>
      <c r="AS1112">
        <v>64</v>
      </c>
      <c r="AU1112">
        <v>85</v>
      </c>
    </row>
    <row r="1113" spans="1:47" x14ac:dyDescent="0.3">
      <c r="A1113" t="s">
        <v>310</v>
      </c>
      <c r="AQ1113" t="s">
        <v>57</v>
      </c>
      <c r="AS1113">
        <v>148</v>
      </c>
      <c r="AU1113">
        <v>189</v>
      </c>
    </row>
    <row r="1114" spans="1:47" x14ac:dyDescent="0.3">
      <c r="A1114" t="s">
        <v>311</v>
      </c>
      <c r="AQ1114" t="s">
        <v>57</v>
      </c>
      <c r="AS1114">
        <v>109</v>
      </c>
      <c r="AU1114">
        <v>137</v>
      </c>
    </row>
    <row r="1115" spans="1:47" x14ac:dyDescent="0.3">
      <c r="A1115" t="s">
        <v>312</v>
      </c>
      <c r="AQ1115" t="s">
        <v>57</v>
      </c>
      <c r="AS1115">
        <v>58</v>
      </c>
      <c r="AU1115">
        <v>78</v>
      </c>
    </row>
    <row r="1116" spans="1:47" x14ac:dyDescent="0.3">
      <c r="A1116" t="s">
        <v>313</v>
      </c>
      <c r="AQ1116" t="s">
        <v>57</v>
      </c>
      <c r="AS1116">
        <v>154</v>
      </c>
      <c r="AU1116">
        <v>200</v>
      </c>
    </row>
    <row r="1117" spans="1:47" x14ac:dyDescent="0.3">
      <c r="A1117" t="s">
        <v>314</v>
      </c>
      <c r="AQ1117" t="s">
        <v>57</v>
      </c>
      <c r="AS1117">
        <v>135</v>
      </c>
      <c r="AU1117">
        <v>165</v>
      </c>
    </row>
    <row r="1118" spans="1:47" x14ac:dyDescent="0.3">
      <c r="A1118" t="s">
        <v>315</v>
      </c>
      <c r="AQ1118" t="s">
        <v>57</v>
      </c>
      <c r="AS1118">
        <v>79</v>
      </c>
      <c r="AU1118">
        <v>103</v>
      </c>
    </row>
    <row r="1119" spans="1:47" x14ac:dyDescent="0.3">
      <c r="A1119" t="s">
        <v>316</v>
      </c>
      <c r="AQ1119" t="s">
        <v>57</v>
      </c>
      <c r="AS1119">
        <v>135</v>
      </c>
      <c r="AU1119">
        <v>192</v>
      </c>
    </row>
    <row r="1120" spans="1:47" x14ac:dyDescent="0.3">
      <c r="A1120" t="s">
        <v>317</v>
      </c>
      <c r="AQ1120" t="s">
        <v>57</v>
      </c>
      <c r="AS1120">
        <v>108</v>
      </c>
      <c r="AU1120">
        <v>131</v>
      </c>
    </row>
    <row r="1121" spans="1:47" x14ac:dyDescent="0.3">
      <c r="A1121" t="s">
        <v>318</v>
      </c>
      <c r="AQ1121" t="s">
        <v>57</v>
      </c>
      <c r="AS1121">
        <v>52</v>
      </c>
      <c r="AU1121">
        <v>70</v>
      </c>
    </row>
    <row r="1122" spans="1:47" x14ac:dyDescent="0.3">
      <c r="A1122" t="s">
        <v>319</v>
      </c>
      <c r="AQ1122" t="s">
        <v>57</v>
      </c>
      <c r="AS1122">
        <v>49</v>
      </c>
      <c r="AU1122">
        <v>59</v>
      </c>
    </row>
    <row r="1123" spans="1:47" x14ac:dyDescent="0.3">
      <c r="A1123" t="s">
        <v>320</v>
      </c>
      <c r="AQ1123" t="s">
        <v>57</v>
      </c>
      <c r="AS1123">
        <v>124</v>
      </c>
    </row>
    <row r="1124" spans="1:47" x14ac:dyDescent="0.3">
      <c r="A1124" t="s">
        <v>321</v>
      </c>
      <c r="AQ1124" t="s">
        <v>57</v>
      </c>
      <c r="AS1124">
        <v>155</v>
      </c>
      <c r="AU1124">
        <v>180</v>
      </c>
    </row>
    <row r="1125" spans="1:47" x14ac:dyDescent="0.3">
      <c r="A1125" t="s">
        <v>322</v>
      </c>
      <c r="AQ1125" t="s">
        <v>57</v>
      </c>
      <c r="AS1125">
        <v>67</v>
      </c>
      <c r="AU1125">
        <v>85</v>
      </c>
    </row>
    <row r="1126" spans="1:47" x14ac:dyDescent="0.3">
      <c r="A1126" t="s">
        <v>323</v>
      </c>
      <c r="AQ1126" t="s">
        <v>57</v>
      </c>
      <c r="AS1126">
        <v>151</v>
      </c>
      <c r="AU1126">
        <v>188</v>
      </c>
    </row>
    <row r="1127" spans="1:47" x14ac:dyDescent="0.3">
      <c r="A1127" t="s">
        <v>324</v>
      </c>
      <c r="AQ1127" t="s">
        <v>57</v>
      </c>
      <c r="AS1127">
        <v>112</v>
      </c>
      <c r="AU1127">
        <v>139</v>
      </c>
    </row>
    <row r="1128" spans="1:47" x14ac:dyDescent="0.3">
      <c r="A1128" t="s">
        <v>325</v>
      </c>
      <c r="AQ1128" t="s">
        <v>57</v>
      </c>
      <c r="AS1128">
        <v>63</v>
      </c>
      <c r="AU1128">
        <v>81</v>
      </c>
    </row>
    <row r="1129" spans="1:47" x14ac:dyDescent="0.3">
      <c r="A1129" t="s">
        <v>326</v>
      </c>
      <c r="AQ1129" t="s">
        <v>57</v>
      </c>
      <c r="AS1129">
        <v>152</v>
      </c>
      <c r="AU1129">
        <v>195</v>
      </c>
    </row>
    <row r="1130" spans="1:47" x14ac:dyDescent="0.3">
      <c r="A1130" t="s">
        <v>327</v>
      </c>
      <c r="AQ1130" t="s">
        <v>57</v>
      </c>
      <c r="AS1130">
        <v>141</v>
      </c>
      <c r="AU1130">
        <v>167</v>
      </c>
    </row>
    <row r="1131" spans="1:47" x14ac:dyDescent="0.3">
      <c r="A1131" t="s">
        <v>328</v>
      </c>
      <c r="AQ1131" t="s">
        <v>57</v>
      </c>
      <c r="AS1131">
        <v>81</v>
      </c>
      <c r="AU1131">
        <v>104</v>
      </c>
    </row>
    <row r="1132" spans="1:47" x14ac:dyDescent="0.3">
      <c r="A1132" t="s">
        <v>329</v>
      </c>
      <c r="AQ1132" t="s">
        <v>57</v>
      </c>
      <c r="AS1132">
        <v>143</v>
      </c>
      <c r="AU1132">
        <v>198</v>
      </c>
    </row>
    <row r="1133" spans="1:47" x14ac:dyDescent="0.3">
      <c r="A1133" t="s">
        <v>330</v>
      </c>
      <c r="AQ1133" t="s">
        <v>57</v>
      </c>
      <c r="AS1133">
        <v>111</v>
      </c>
      <c r="AU1133">
        <v>134</v>
      </c>
    </row>
    <row r="1134" spans="1:47" x14ac:dyDescent="0.3">
      <c r="A1134" t="s">
        <v>331</v>
      </c>
      <c r="AQ1134" t="s">
        <v>57</v>
      </c>
      <c r="AS1134">
        <v>55</v>
      </c>
      <c r="AU1134">
        <v>72</v>
      </c>
    </row>
    <row r="1135" spans="1:47" x14ac:dyDescent="0.3">
      <c r="A1135" t="s">
        <v>332</v>
      </c>
      <c r="AQ1135" t="s">
        <v>57</v>
      </c>
      <c r="AS1135">
        <v>49</v>
      </c>
      <c r="AU1135">
        <v>59</v>
      </c>
    </row>
    <row r="1136" spans="1:47" x14ac:dyDescent="0.3">
      <c r="A1136" t="s">
        <v>333</v>
      </c>
      <c r="AQ1136" t="s">
        <v>57</v>
      </c>
      <c r="AS1136">
        <v>140</v>
      </c>
    </row>
    <row r="1137" spans="1:47" x14ac:dyDescent="0.3">
      <c r="A1137" t="s">
        <v>334</v>
      </c>
      <c r="AQ1137" t="s">
        <v>57</v>
      </c>
      <c r="AS1137">
        <v>163</v>
      </c>
      <c r="AU1137">
        <v>184</v>
      </c>
    </row>
    <row r="1138" spans="1:47" x14ac:dyDescent="0.3">
      <c r="A1138" t="s">
        <v>335</v>
      </c>
      <c r="AQ1138" t="s">
        <v>57</v>
      </c>
      <c r="AS1138">
        <v>71</v>
      </c>
      <c r="AU1138">
        <v>88</v>
      </c>
    </row>
    <row r="1139" spans="1:47" x14ac:dyDescent="0.3">
      <c r="A1139" t="s">
        <v>336</v>
      </c>
      <c r="AQ1139" t="s">
        <v>57</v>
      </c>
      <c r="AS1139">
        <v>155</v>
      </c>
      <c r="AU1139">
        <v>191</v>
      </c>
    </row>
    <row r="1140" spans="1:47" x14ac:dyDescent="0.3">
      <c r="A1140" t="s">
        <v>337</v>
      </c>
      <c r="AQ1140" t="s">
        <v>57</v>
      </c>
      <c r="AS1140">
        <v>116</v>
      </c>
      <c r="AU1140">
        <v>141</v>
      </c>
    </row>
    <row r="1141" spans="1:47" x14ac:dyDescent="0.3">
      <c r="A1141" t="s">
        <v>338</v>
      </c>
      <c r="AQ1141" t="s">
        <v>57</v>
      </c>
      <c r="AS1141">
        <v>67</v>
      </c>
      <c r="AU1141">
        <v>84</v>
      </c>
    </row>
    <row r="1142" spans="1:47" x14ac:dyDescent="0.3">
      <c r="A1142" t="s">
        <v>339</v>
      </c>
      <c r="AQ1142" t="s">
        <v>57</v>
      </c>
      <c r="AS1142">
        <v>180</v>
      </c>
      <c r="AU1142">
        <v>222</v>
      </c>
    </row>
    <row r="1143" spans="1:47" x14ac:dyDescent="0.3">
      <c r="A1143" t="s">
        <v>340</v>
      </c>
      <c r="AQ1143" t="s">
        <v>57</v>
      </c>
      <c r="AS1143">
        <v>143</v>
      </c>
      <c r="AU1143">
        <v>169</v>
      </c>
    </row>
    <row r="1144" spans="1:47" x14ac:dyDescent="0.3">
      <c r="A1144" t="s">
        <v>341</v>
      </c>
      <c r="AQ1144" t="s">
        <v>57</v>
      </c>
      <c r="AS1144">
        <v>106</v>
      </c>
      <c r="AU1144">
        <v>125</v>
      </c>
    </row>
    <row r="1145" spans="1:47" x14ac:dyDescent="0.3">
      <c r="A1145" t="s">
        <v>342</v>
      </c>
      <c r="AQ1145" t="s">
        <v>57</v>
      </c>
      <c r="AS1145">
        <v>194</v>
      </c>
      <c r="AU1145">
        <v>223</v>
      </c>
    </row>
    <row r="1146" spans="1:47" x14ac:dyDescent="0.3">
      <c r="A1146" t="s">
        <v>343</v>
      </c>
      <c r="AQ1146" t="s">
        <v>57</v>
      </c>
      <c r="AS1146">
        <v>120</v>
      </c>
      <c r="AU1146">
        <v>139</v>
      </c>
    </row>
    <row r="1147" spans="1:47" x14ac:dyDescent="0.3">
      <c r="A1147" t="s">
        <v>344</v>
      </c>
      <c r="AQ1147" t="s">
        <v>57</v>
      </c>
      <c r="AS1147">
        <v>188</v>
      </c>
      <c r="AU1147">
        <v>220</v>
      </c>
    </row>
    <row r="1148" spans="1:47" x14ac:dyDescent="0.3">
      <c r="A1148" t="s">
        <v>345</v>
      </c>
      <c r="AQ1148" t="s">
        <v>57</v>
      </c>
      <c r="AS1148">
        <v>166</v>
      </c>
      <c r="AU1148">
        <v>192</v>
      </c>
    </row>
    <row r="1149" spans="1:47" x14ac:dyDescent="0.3">
      <c r="A1149" t="s">
        <v>346</v>
      </c>
      <c r="AQ1149" t="s">
        <v>57</v>
      </c>
      <c r="AS1149">
        <v>176</v>
      </c>
      <c r="AU1149">
        <v>209</v>
      </c>
    </row>
    <row r="1150" spans="1:47" x14ac:dyDescent="0.3">
      <c r="A1150" t="s">
        <v>347</v>
      </c>
      <c r="AQ1150" t="s">
        <v>57</v>
      </c>
      <c r="AS1150">
        <v>126</v>
      </c>
      <c r="AU1150">
        <v>153</v>
      </c>
    </row>
    <row r="1151" spans="1:47" x14ac:dyDescent="0.3">
      <c r="A1151" t="s">
        <v>348</v>
      </c>
      <c r="AQ1151" t="s">
        <v>57</v>
      </c>
      <c r="AS1151">
        <v>213</v>
      </c>
      <c r="AU1151">
        <v>245</v>
      </c>
    </row>
    <row r="1152" spans="1:47" x14ac:dyDescent="0.3">
      <c r="A1152" t="s">
        <v>349</v>
      </c>
      <c r="AQ1152" t="s">
        <v>57</v>
      </c>
      <c r="AS1152">
        <v>162</v>
      </c>
      <c r="AU1152">
        <v>183</v>
      </c>
    </row>
    <row r="1153" spans="1:47" x14ac:dyDescent="0.3">
      <c r="A1153" t="s">
        <v>350</v>
      </c>
      <c r="AQ1153" t="s">
        <v>57</v>
      </c>
      <c r="AS1153">
        <v>93</v>
      </c>
      <c r="AU1153">
        <v>113</v>
      </c>
    </row>
    <row r="1154" spans="1:47" x14ac:dyDescent="0.3">
      <c r="A1154" t="s">
        <v>351</v>
      </c>
      <c r="AQ1154" t="s">
        <v>57</v>
      </c>
      <c r="AS1154">
        <v>207</v>
      </c>
      <c r="AU1154">
        <v>229</v>
      </c>
    </row>
    <row r="1155" spans="1:47" x14ac:dyDescent="0.3">
      <c r="A1155" t="s">
        <v>352</v>
      </c>
      <c r="AQ1155" t="s">
        <v>57</v>
      </c>
      <c r="AS1155">
        <v>129</v>
      </c>
      <c r="AU1155">
        <v>145</v>
      </c>
    </row>
    <row r="1156" spans="1:47" x14ac:dyDescent="0.3">
      <c r="A1156" t="s">
        <v>353</v>
      </c>
      <c r="AQ1156" t="s">
        <v>57</v>
      </c>
      <c r="AS1156">
        <v>67</v>
      </c>
      <c r="AU1156">
        <v>81</v>
      </c>
    </row>
    <row r="1157" spans="1:47" x14ac:dyDescent="0.3">
      <c r="A1157" t="s">
        <v>354</v>
      </c>
      <c r="AQ1157" t="s">
        <v>57</v>
      </c>
      <c r="AS1157">
        <v>46</v>
      </c>
      <c r="AU1157">
        <v>56</v>
      </c>
    </row>
    <row r="1158" spans="1:47" x14ac:dyDescent="0.3">
      <c r="A1158" t="s">
        <v>355</v>
      </c>
      <c r="AQ1158" t="s">
        <v>57</v>
      </c>
      <c r="AS1158">
        <v>207</v>
      </c>
      <c r="AU1158">
        <v>231</v>
      </c>
    </row>
    <row r="1159" spans="1:47" x14ac:dyDescent="0.3">
      <c r="A1159" t="s">
        <v>356</v>
      </c>
      <c r="AQ1159" t="s">
        <v>57</v>
      </c>
      <c r="AS1159">
        <v>179</v>
      </c>
      <c r="AU1159">
        <v>200</v>
      </c>
    </row>
    <row r="1160" spans="1:47" x14ac:dyDescent="0.3">
      <c r="A1160" t="s">
        <v>357</v>
      </c>
      <c r="AQ1160" t="s">
        <v>57</v>
      </c>
      <c r="AS1160">
        <v>83</v>
      </c>
      <c r="AU1160">
        <v>101</v>
      </c>
    </row>
    <row r="1161" spans="1:47" x14ac:dyDescent="0.3">
      <c r="A1161" t="s">
        <v>358</v>
      </c>
      <c r="AQ1161" t="s">
        <v>57</v>
      </c>
      <c r="AS1161">
        <v>178</v>
      </c>
      <c r="AU1161">
        <v>220</v>
      </c>
    </row>
    <row r="1162" spans="1:47" x14ac:dyDescent="0.3">
      <c r="A1162" t="s">
        <v>359</v>
      </c>
      <c r="AQ1162" t="s">
        <v>57</v>
      </c>
      <c r="AS1162">
        <v>147</v>
      </c>
      <c r="AU1162">
        <v>172</v>
      </c>
    </row>
    <row r="1163" spans="1:47" x14ac:dyDescent="0.3">
      <c r="A1163" t="s">
        <v>360</v>
      </c>
      <c r="AQ1163" t="s">
        <v>57</v>
      </c>
      <c r="AS1163">
        <v>84</v>
      </c>
      <c r="AU1163">
        <v>107</v>
      </c>
    </row>
    <row r="1164" spans="1:47" x14ac:dyDescent="0.3">
      <c r="A1164" t="s">
        <v>361</v>
      </c>
      <c r="AQ1164" t="s">
        <v>57</v>
      </c>
      <c r="AS1164">
        <v>183</v>
      </c>
      <c r="AU1164">
        <v>214</v>
      </c>
    </row>
    <row r="1165" spans="1:47" x14ac:dyDescent="0.3">
      <c r="A1165" t="s">
        <v>362</v>
      </c>
      <c r="AQ1165" t="s">
        <v>57</v>
      </c>
      <c r="AS1165">
        <v>118</v>
      </c>
      <c r="AU1165">
        <v>138</v>
      </c>
    </row>
    <row r="1166" spans="1:47" x14ac:dyDescent="0.3">
      <c r="A1166" t="s">
        <v>363</v>
      </c>
      <c r="AQ1166" t="s">
        <v>57</v>
      </c>
      <c r="AS1166">
        <v>55</v>
      </c>
      <c r="AU1166">
        <v>73</v>
      </c>
    </row>
    <row r="1167" spans="1:47" x14ac:dyDescent="0.3">
      <c r="A1167" t="s">
        <v>364</v>
      </c>
      <c r="AQ1167" t="s">
        <v>57</v>
      </c>
      <c r="AS1167">
        <v>49</v>
      </c>
      <c r="AU1167">
        <v>59</v>
      </c>
    </row>
    <row r="1168" spans="1:47" x14ac:dyDescent="0.3">
      <c r="A1168" t="s">
        <v>365</v>
      </c>
      <c r="AQ1168" t="s">
        <v>57</v>
      </c>
      <c r="AS1168">
        <v>187</v>
      </c>
      <c r="AU1168">
        <v>216</v>
      </c>
    </row>
    <row r="1169" spans="1:47" x14ac:dyDescent="0.3">
      <c r="A1169" t="s">
        <v>366</v>
      </c>
      <c r="AQ1169" t="s">
        <v>57</v>
      </c>
      <c r="AS1169">
        <v>164</v>
      </c>
      <c r="AU1169">
        <v>186</v>
      </c>
    </row>
    <row r="1170" spans="1:47" x14ac:dyDescent="0.3">
      <c r="A1170" t="s">
        <v>367</v>
      </c>
      <c r="AQ1170" t="s">
        <v>57</v>
      </c>
      <c r="AS1170">
        <v>74</v>
      </c>
      <c r="AU1170">
        <v>92</v>
      </c>
    </row>
    <row r="1171" spans="1:47" x14ac:dyDescent="0.3">
      <c r="A1171" t="s">
        <v>368</v>
      </c>
      <c r="AQ1171" t="s">
        <v>57</v>
      </c>
      <c r="AS1171">
        <v>176</v>
      </c>
      <c r="AU1171">
        <v>209</v>
      </c>
    </row>
    <row r="1172" spans="1:47" x14ac:dyDescent="0.3">
      <c r="A1172" t="s">
        <v>369</v>
      </c>
      <c r="AQ1172" t="s">
        <v>57</v>
      </c>
      <c r="AS1172">
        <v>129</v>
      </c>
      <c r="AU1172">
        <v>154</v>
      </c>
    </row>
    <row r="1173" spans="1:47" x14ac:dyDescent="0.3">
      <c r="A1173" t="s">
        <v>370</v>
      </c>
      <c r="AQ1173" t="s">
        <v>57</v>
      </c>
      <c r="AS1173">
        <v>71</v>
      </c>
      <c r="AU1173">
        <v>86</v>
      </c>
    </row>
    <row r="1174" spans="1:47" x14ac:dyDescent="0.3">
      <c r="A1174" t="s">
        <v>371</v>
      </c>
      <c r="AQ1174" t="s">
        <v>57</v>
      </c>
      <c r="AS1174">
        <v>171</v>
      </c>
      <c r="AU1174">
        <v>196</v>
      </c>
    </row>
    <row r="1175" spans="1:47" x14ac:dyDescent="0.3">
      <c r="A1175" t="s">
        <v>372</v>
      </c>
      <c r="AQ1175" t="s">
        <v>57</v>
      </c>
      <c r="AS1175">
        <v>92</v>
      </c>
      <c r="AU1175">
        <v>108</v>
      </c>
    </row>
    <row r="1176" spans="1:47" x14ac:dyDescent="0.3">
      <c r="A1176" t="s">
        <v>373</v>
      </c>
      <c r="AQ1176" t="s">
        <v>57</v>
      </c>
      <c r="AS1176">
        <v>209</v>
      </c>
      <c r="AU1176">
        <v>238</v>
      </c>
    </row>
    <row r="1177" spans="1:47" x14ac:dyDescent="0.3">
      <c r="A1177" t="s">
        <v>374</v>
      </c>
      <c r="AQ1177" t="s">
        <v>57</v>
      </c>
      <c r="AS1177">
        <v>170</v>
      </c>
      <c r="AU1177">
        <v>191</v>
      </c>
    </row>
    <row r="1178" spans="1:47" x14ac:dyDescent="0.3">
      <c r="A1178" t="s">
        <v>375</v>
      </c>
      <c r="AQ1178" t="s">
        <v>57</v>
      </c>
      <c r="AS1178">
        <v>93</v>
      </c>
      <c r="AU1178">
        <v>113</v>
      </c>
    </row>
    <row r="1179" spans="1:47" x14ac:dyDescent="0.3">
      <c r="A1179" t="s">
        <v>376</v>
      </c>
      <c r="AQ1179" t="s">
        <v>57</v>
      </c>
      <c r="AS1179">
        <v>203</v>
      </c>
      <c r="AU1179">
        <v>228</v>
      </c>
    </row>
    <row r="1180" spans="1:47" x14ac:dyDescent="0.3">
      <c r="A1180" t="s">
        <v>377</v>
      </c>
      <c r="AQ1180" t="s">
        <v>57</v>
      </c>
      <c r="AS1180">
        <v>163</v>
      </c>
      <c r="AU1180">
        <v>180</v>
      </c>
    </row>
    <row r="1181" spans="1:47" x14ac:dyDescent="0.3">
      <c r="A1181" t="s">
        <v>378</v>
      </c>
      <c r="AQ1181" t="s">
        <v>57</v>
      </c>
      <c r="AS1181">
        <v>92</v>
      </c>
      <c r="AU1181">
        <v>115</v>
      </c>
    </row>
    <row r="1182" spans="1:47" x14ac:dyDescent="0.3">
      <c r="A1182" t="s">
        <v>379</v>
      </c>
      <c r="AQ1182" t="s">
        <v>57</v>
      </c>
      <c r="AS1182">
        <v>196</v>
      </c>
      <c r="AU1182">
        <v>222</v>
      </c>
    </row>
    <row r="1183" spans="1:47" x14ac:dyDescent="0.3">
      <c r="A1183" t="s">
        <v>380</v>
      </c>
      <c r="AQ1183" t="s">
        <v>57</v>
      </c>
      <c r="AS1183">
        <v>159</v>
      </c>
      <c r="AU1183">
        <v>178</v>
      </c>
    </row>
    <row r="1184" spans="1:47" x14ac:dyDescent="0.3">
      <c r="A1184" t="s">
        <v>381</v>
      </c>
      <c r="AQ1184" t="s">
        <v>57</v>
      </c>
      <c r="AS1184">
        <v>87</v>
      </c>
      <c r="AU1184">
        <v>104</v>
      </c>
    </row>
    <row r="1185" spans="1:47" x14ac:dyDescent="0.3">
      <c r="A1185" t="s">
        <v>382</v>
      </c>
      <c r="AQ1185" t="s">
        <v>57</v>
      </c>
      <c r="AS1185">
        <v>147</v>
      </c>
      <c r="AU1185">
        <v>169</v>
      </c>
    </row>
    <row r="1186" spans="1:47" x14ac:dyDescent="0.3">
      <c r="A1186" t="s">
        <v>383</v>
      </c>
      <c r="AQ1186" t="s">
        <v>57</v>
      </c>
      <c r="AS1186">
        <v>62</v>
      </c>
      <c r="AU1186">
        <v>80</v>
      </c>
    </row>
    <row r="1187" spans="1:47" x14ac:dyDescent="0.3">
      <c r="A1187" t="s">
        <v>384</v>
      </c>
      <c r="AQ1187" t="s">
        <v>57</v>
      </c>
      <c r="AS1187">
        <v>140</v>
      </c>
      <c r="AU1187">
        <v>170</v>
      </c>
    </row>
    <row r="1188" spans="1:47" x14ac:dyDescent="0.3">
      <c r="A1188" t="s">
        <v>385</v>
      </c>
      <c r="AQ1188" t="s">
        <v>57</v>
      </c>
      <c r="AS1188">
        <v>71</v>
      </c>
      <c r="AU1188">
        <v>89</v>
      </c>
    </row>
    <row r="1189" spans="1:47" x14ac:dyDescent="0.3">
      <c r="A1189" t="s">
        <v>386</v>
      </c>
      <c r="AQ1189" t="s">
        <v>57</v>
      </c>
      <c r="AS1189">
        <v>144</v>
      </c>
      <c r="AU1189">
        <v>166</v>
      </c>
    </row>
    <row r="1190" spans="1:47" x14ac:dyDescent="0.3">
      <c r="A1190" t="s">
        <v>387</v>
      </c>
      <c r="AQ1190" t="s">
        <v>57</v>
      </c>
      <c r="AS1190">
        <v>70</v>
      </c>
      <c r="AU1190">
        <v>93</v>
      </c>
    </row>
    <row r="1191" spans="1:47" x14ac:dyDescent="0.3">
      <c r="A1191" t="s">
        <v>388</v>
      </c>
      <c r="AQ1191" t="s">
        <v>57</v>
      </c>
      <c r="AS1191">
        <v>145</v>
      </c>
      <c r="AU1191">
        <v>165</v>
      </c>
    </row>
    <row r="1192" spans="1:47" x14ac:dyDescent="0.3">
      <c r="A1192" t="s">
        <v>389</v>
      </c>
      <c r="AQ1192" t="s">
        <v>57</v>
      </c>
      <c r="AS1192">
        <v>67</v>
      </c>
      <c r="AU1192">
        <v>86</v>
      </c>
    </row>
    <row r="1193" spans="1:47" x14ac:dyDescent="0.3">
      <c r="A1193" t="s">
        <v>390</v>
      </c>
      <c r="AQ1193" t="s">
        <v>57</v>
      </c>
      <c r="AS1193">
        <v>141</v>
      </c>
      <c r="AU1193">
        <v>180</v>
      </c>
    </row>
    <row r="1194" spans="1:47" x14ac:dyDescent="0.3">
      <c r="A1194" t="s">
        <v>391</v>
      </c>
      <c r="AQ1194" t="s">
        <v>57</v>
      </c>
      <c r="AS1194">
        <v>132</v>
      </c>
      <c r="AU1194">
        <v>161</v>
      </c>
    </row>
    <row r="1195" spans="1:47" x14ac:dyDescent="0.3">
      <c r="A1195" t="s">
        <v>392</v>
      </c>
      <c r="AQ1195" t="s">
        <v>57</v>
      </c>
      <c r="AS1195">
        <v>65</v>
      </c>
      <c r="AU1195">
        <v>88</v>
      </c>
    </row>
    <row r="1196" spans="1:47" x14ac:dyDescent="0.3">
      <c r="A1196" t="s">
        <v>393</v>
      </c>
      <c r="AQ1196" t="s">
        <v>57</v>
      </c>
      <c r="AS1196">
        <v>145</v>
      </c>
      <c r="AU1196">
        <v>172</v>
      </c>
    </row>
    <row r="1197" spans="1:47" x14ac:dyDescent="0.3">
      <c r="A1197" t="s">
        <v>394</v>
      </c>
      <c r="AQ1197" t="s">
        <v>57</v>
      </c>
      <c r="AS1197">
        <v>55</v>
      </c>
      <c r="AU1197">
        <v>77</v>
      </c>
    </row>
    <row r="1198" spans="1:47" x14ac:dyDescent="0.3">
      <c r="A1198" t="s">
        <v>395</v>
      </c>
      <c r="AQ1198" t="s">
        <v>57</v>
      </c>
      <c r="AS1198">
        <v>145</v>
      </c>
      <c r="AU1198">
        <v>187</v>
      </c>
    </row>
    <row r="1199" spans="1:47" x14ac:dyDescent="0.3">
      <c r="A1199" t="s">
        <v>396</v>
      </c>
      <c r="AQ1199" t="s">
        <v>57</v>
      </c>
      <c r="AS1199">
        <v>112</v>
      </c>
      <c r="AU1199">
        <v>138</v>
      </c>
    </row>
    <row r="1200" spans="1:47" x14ac:dyDescent="0.3">
      <c r="A1200" t="s">
        <v>397</v>
      </c>
      <c r="AQ1200" t="s">
        <v>57</v>
      </c>
      <c r="AS1200">
        <v>64</v>
      </c>
      <c r="AU1200">
        <v>83</v>
      </c>
    </row>
    <row r="1201" spans="1:47" x14ac:dyDescent="0.3">
      <c r="A1201" t="s">
        <v>398</v>
      </c>
      <c r="AQ1201" t="s">
        <v>57</v>
      </c>
      <c r="AS1201">
        <v>159</v>
      </c>
      <c r="AU1201">
        <v>192</v>
      </c>
    </row>
    <row r="1202" spans="1:47" x14ac:dyDescent="0.3">
      <c r="A1202" t="s">
        <v>399</v>
      </c>
      <c r="AQ1202" t="s">
        <v>57</v>
      </c>
      <c r="AS1202">
        <v>130</v>
      </c>
      <c r="AU1202">
        <v>159</v>
      </c>
    </row>
    <row r="1203" spans="1:47" x14ac:dyDescent="0.3">
      <c r="A1203" t="s">
        <v>400</v>
      </c>
      <c r="AQ1203" t="s">
        <v>57</v>
      </c>
      <c r="AS1203">
        <v>64</v>
      </c>
      <c r="AU1203">
        <v>81</v>
      </c>
    </row>
    <row r="1204" spans="1:47" x14ac:dyDescent="0.3">
      <c r="A1204" t="s">
        <v>401</v>
      </c>
      <c r="AQ1204" t="s">
        <v>57</v>
      </c>
      <c r="AS1204">
        <v>153</v>
      </c>
      <c r="AU1204">
        <v>196</v>
      </c>
    </row>
    <row r="1205" spans="1:47" x14ac:dyDescent="0.3">
      <c r="A1205" t="s">
        <v>402</v>
      </c>
      <c r="AQ1205" t="s">
        <v>57</v>
      </c>
      <c r="AS1205">
        <v>140</v>
      </c>
      <c r="AU1205">
        <v>168</v>
      </c>
    </row>
    <row r="1206" spans="1:47" x14ac:dyDescent="0.3">
      <c r="A1206" t="s">
        <v>403</v>
      </c>
      <c r="AQ1206" t="s">
        <v>57</v>
      </c>
      <c r="AS1206">
        <v>80</v>
      </c>
      <c r="AU1206">
        <v>104</v>
      </c>
    </row>
    <row r="1207" spans="1:47" x14ac:dyDescent="0.3">
      <c r="A1207" t="s">
        <v>404</v>
      </c>
      <c r="AQ1207" t="s">
        <v>57</v>
      </c>
      <c r="AS1207">
        <v>135</v>
      </c>
      <c r="AU1207">
        <v>192</v>
      </c>
    </row>
    <row r="1208" spans="1:47" x14ac:dyDescent="0.3">
      <c r="A1208" t="s">
        <v>405</v>
      </c>
      <c r="AQ1208" t="s">
        <v>57</v>
      </c>
      <c r="AS1208">
        <v>108</v>
      </c>
      <c r="AU1208">
        <v>131</v>
      </c>
    </row>
    <row r="1209" spans="1:47" x14ac:dyDescent="0.3">
      <c r="A1209" t="s">
        <v>406</v>
      </c>
      <c r="AQ1209" t="s">
        <v>57</v>
      </c>
      <c r="AS1209">
        <v>52</v>
      </c>
      <c r="AU1209">
        <v>70</v>
      </c>
    </row>
    <row r="1210" spans="1:47" x14ac:dyDescent="0.3">
      <c r="A1210" t="s">
        <v>407</v>
      </c>
      <c r="AQ1210" t="s">
        <v>57</v>
      </c>
      <c r="AS1210">
        <v>49</v>
      </c>
      <c r="AU1210">
        <v>59</v>
      </c>
    </row>
    <row r="1211" spans="1:47" x14ac:dyDescent="0.3">
      <c r="A1211" t="s">
        <v>408</v>
      </c>
      <c r="AQ1211" t="s">
        <v>57</v>
      </c>
      <c r="AS1211">
        <v>152</v>
      </c>
      <c r="AU1211">
        <v>209</v>
      </c>
    </row>
    <row r="1212" spans="1:47" x14ac:dyDescent="0.3">
      <c r="A1212" t="s">
        <v>409</v>
      </c>
      <c r="AQ1212" t="s">
        <v>57</v>
      </c>
      <c r="AS1212">
        <v>159</v>
      </c>
      <c r="AU1212">
        <v>185</v>
      </c>
    </row>
    <row r="1213" spans="1:47" x14ac:dyDescent="0.3">
      <c r="A1213" t="s">
        <v>410</v>
      </c>
      <c r="AQ1213" t="s">
        <v>57</v>
      </c>
      <c r="AS1213">
        <v>70</v>
      </c>
      <c r="AU1213">
        <v>87</v>
      </c>
    </row>
    <row r="1214" spans="1:47" x14ac:dyDescent="0.3">
      <c r="A1214" t="s">
        <v>411</v>
      </c>
      <c r="AQ1214" t="s">
        <v>57</v>
      </c>
      <c r="AS1214">
        <v>148</v>
      </c>
      <c r="AU1214">
        <v>188</v>
      </c>
    </row>
    <row r="1215" spans="1:47" x14ac:dyDescent="0.3">
      <c r="A1215" t="s">
        <v>412</v>
      </c>
      <c r="AQ1215" t="s">
        <v>57</v>
      </c>
      <c r="AS1215">
        <v>115</v>
      </c>
      <c r="AU1215">
        <v>140</v>
      </c>
    </row>
    <row r="1216" spans="1:47" x14ac:dyDescent="0.3">
      <c r="A1216" t="s">
        <v>413</v>
      </c>
      <c r="AQ1216" t="s">
        <v>57</v>
      </c>
      <c r="AS1216">
        <v>66</v>
      </c>
      <c r="AU1216">
        <v>83</v>
      </c>
    </row>
    <row r="1217" spans="1:47" x14ac:dyDescent="0.3">
      <c r="A1217" t="s">
        <v>414</v>
      </c>
      <c r="AQ1217" t="s">
        <v>57</v>
      </c>
      <c r="AS1217">
        <v>168</v>
      </c>
      <c r="AU1217">
        <v>186</v>
      </c>
    </row>
    <row r="1218" spans="1:47" x14ac:dyDescent="0.3">
      <c r="A1218" t="s">
        <v>415</v>
      </c>
      <c r="AQ1218" t="s">
        <v>57</v>
      </c>
      <c r="AS1218">
        <v>207</v>
      </c>
      <c r="AU1218">
        <v>231</v>
      </c>
    </row>
    <row r="1219" spans="1:47" x14ac:dyDescent="0.3">
      <c r="A1219" t="s">
        <v>416</v>
      </c>
      <c r="AQ1219" t="s">
        <v>57</v>
      </c>
      <c r="AS1219">
        <v>162</v>
      </c>
      <c r="AU1219">
        <v>180</v>
      </c>
    </row>
    <row r="1220" spans="1:47" x14ac:dyDescent="0.3">
      <c r="A1220" t="s">
        <v>417</v>
      </c>
      <c r="AQ1220" t="s">
        <v>57</v>
      </c>
      <c r="AS1220">
        <v>202</v>
      </c>
      <c r="AU1220">
        <v>224</v>
      </c>
    </row>
    <row r="1221" spans="1:47" x14ac:dyDescent="0.3">
      <c r="A1221" t="s">
        <v>418</v>
      </c>
      <c r="AQ1221" t="s">
        <v>57</v>
      </c>
      <c r="AS1221">
        <v>159</v>
      </c>
      <c r="AU1221">
        <v>178</v>
      </c>
    </row>
    <row r="1222" spans="1:47" x14ac:dyDescent="0.3">
      <c r="A1222" t="s">
        <v>419</v>
      </c>
      <c r="AQ1222" t="s">
        <v>57</v>
      </c>
      <c r="AS1222">
        <v>206</v>
      </c>
      <c r="AU1222">
        <v>235</v>
      </c>
    </row>
    <row r="1223" spans="1:47" x14ac:dyDescent="0.3">
      <c r="A1223" t="s">
        <v>420</v>
      </c>
      <c r="AQ1223" t="s">
        <v>57</v>
      </c>
      <c r="AS1223">
        <v>178</v>
      </c>
      <c r="AU1223">
        <v>199</v>
      </c>
    </row>
    <row r="1224" spans="1:47" x14ac:dyDescent="0.3">
      <c r="A1224" t="s">
        <v>421</v>
      </c>
      <c r="AQ1224" t="s">
        <v>57</v>
      </c>
      <c r="AS1224">
        <v>220</v>
      </c>
      <c r="AU1224">
        <v>253</v>
      </c>
    </row>
    <row r="1225" spans="1:47" x14ac:dyDescent="0.3">
      <c r="A1225" t="s">
        <v>422</v>
      </c>
      <c r="AQ1225" t="s">
        <v>57</v>
      </c>
      <c r="AS1225">
        <v>171</v>
      </c>
      <c r="AU1225">
        <v>199</v>
      </c>
    </row>
    <row r="1226" spans="1:47" x14ac:dyDescent="0.3">
      <c r="A1226" t="s">
        <v>423</v>
      </c>
      <c r="AQ1226" t="s">
        <v>57</v>
      </c>
      <c r="AS1226">
        <v>191</v>
      </c>
      <c r="AU1226">
        <v>218</v>
      </c>
    </row>
    <row r="1227" spans="1:47" x14ac:dyDescent="0.3">
      <c r="A1227" t="s">
        <v>424</v>
      </c>
      <c r="AQ1227" t="s">
        <v>57</v>
      </c>
      <c r="AS1227">
        <v>144</v>
      </c>
      <c r="AU1227">
        <v>166</v>
      </c>
    </row>
    <row r="1228" spans="1:47" x14ac:dyDescent="0.3">
      <c r="A1228" t="s">
        <v>425</v>
      </c>
      <c r="AQ1228" t="s">
        <v>57</v>
      </c>
      <c r="AS1228">
        <v>108</v>
      </c>
      <c r="AU1228">
        <v>125</v>
      </c>
    </row>
    <row r="1229" spans="1:47" x14ac:dyDescent="0.3">
      <c r="A1229" t="s">
        <v>426</v>
      </c>
      <c r="AQ1229" t="s">
        <v>57</v>
      </c>
      <c r="AS1229">
        <v>218</v>
      </c>
      <c r="AU1229">
        <v>248</v>
      </c>
    </row>
    <row r="1230" spans="1:47" x14ac:dyDescent="0.3">
      <c r="A1230" t="s">
        <v>427</v>
      </c>
      <c r="AQ1230" t="s">
        <v>57</v>
      </c>
      <c r="AS1230">
        <v>169</v>
      </c>
      <c r="AU1230">
        <v>196</v>
      </c>
    </row>
    <row r="1231" spans="1:47" x14ac:dyDescent="0.3">
      <c r="A1231" t="s">
        <v>428</v>
      </c>
      <c r="AQ1231" t="s">
        <v>57</v>
      </c>
      <c r="AS1231">
        <v>209</v>
      </c>
      <c r="AU1231">
        <v>239</v>
      </c>
    </row>
    <row r="1232" spans="1:47" x14ac:dyDescent="0.3">
      <c r="A1232" t="s">
        <v>429</v>
      </c>
      <c r="AQ1232" t="s">
        <v>57</v>
      </c>
      <c r="AS1232">
        <v>168</v>
      </c>
      <c r="AU1232">
        <v>186</v>
      </c>
    </row>
    <row r="1233" spans="1:47" x14ac:dyDescent="0.3">
      <c r="A1233" t="s">
        <v>430</v>
      </c>
      <c r="AQ1233" t="s">
        <v>57</v>
      </c>
      <c r="AS1233">
        <v>212</v>
      </c>
      <c r="AU1233">
        <v>233</v>
      </c>
    </row>
    <row r="1234" spans="1:47" x14ac:dyDescent="0.3">
      <c r="A1234" t="s">
        <v>431</v>
      </c>
      <c r="AQ1234" t="s">
        <v>57</v>
      </c>
      <c r="AS1234">
        <v>161</v>
      </c>
      <c r="AU1234">
        <v>179</v>
      </c>
    </row>
    <row r="1235" spans="1:47" x14ac:dyDescent="0.3">
      <c r="A1235" t="s">
        <v>432</v>
      </c>
      <c r="AQ1235" t="s">
        <v>57</v>
      </c>
      <c r="AS1235">
        <v>192</v>
      </c>
      <c r="AU1235">
        <v>220</v>
      </c>
    </row>
    <row r="1236" spans="1:47" x14ac:dyDescent="0.3">
      <c r="A1236" t="s">
        <v>433</v>
      </c>
      <c r="AQ1236" t="s">
        <v>57</v>
      </c>
      <c r="AS1236">
        <v>140</v>
      </c>
      <c r="AU1236">
        <v>160</v>
      </c>
    </row>
    <row r="1237" spans="1:47" x14ac:dyDescent="0.3">
      <c r="A1237" t="s">
        <v>434</v>
      </c>
      <c r="AQ1237" t="s">
        <v>57</v>
      </c>
      <c r="AS1237">
        <v>198</v>
      </c>
      <c r="AU1237">
        <v>221</v>
      </c>
    </row>
    <row r="1238" spans="1:47" x14ac:dyDescent="0.3">
      <c r="A1238" t="s">
        <v>435</v>
      </c>
      <c r="AQ1238" t="s">
        <v>57</v>
      </c>
      <c r="AS1238">
        <v>158</v>
      </c>
      <c r="AU1238">
        <v>176</v>
      </c>
    </row>
    <row r="1239" spans="1:47" x14ac:dyDescent="0.3">
      <c r="A1239" t="s">
        <v>436</v>
      </c>
      <c r="AQ1239" t="s">
        <v>57</v>
      </c>
      <c r="AS1239">
        <v>208</v>
      </c>
      <c r="AU1239">
        <v>242</v>
      </c>
    </row>
    <row r="1240" spans="1:47" x14ac:dyDescent="0.3">
      <c r="A1240" t="s">
        <v>437</v>
      </c>
      <c r="AQ1240" t="s">
        <v>57</v>
      </c>
      <c r="AS1240">
        <v>166</v>
      </c>
      <c r="AU1240">
        <v>189</v>
      </c>
    </row>
    <row r="1241" spans="1:47" x14ac:dyDescent="0.3">
      <c r="A1241" t="s">
        <v>438</v>
      </c>
      <c r="AQ1241" t="s">
        <v>57</v>
      </c>
      <c r="AS1241">
        <v>193</v>
      </c>
      <c r="AU1241">
        <v>219</v>
      </c>
    </row>
    <row r="1242" spans="1:47" x14ac:dyDescent="0.3">
      <c r="A1242" t="s">
        <v>439</v>
      </c>
      <c r="AQ1242" t="s">
        <v>57</v>
      </c>
      <c r="AS1242">
        <v>136</v>
      </c>
      <c r="AU1242">
        <v>156</v>
      </c>
    </row>
    <row r="1243" spans="1:47" x14ac:dyDescent="0.3">
      <c r="A1243" t="s">
        <v>440</v>
      </c>
      <c r="AQ1243" t="s">
        <v>57</v>
      </c>
      <c r="AS1243">
        <v>84</v>
      </c>
      <c r="AU1243">
        <v>102</v>
      </c>
    </row>
    <row r="1244" spans="1:47" x14ac:dyDescent="0.3">
      <c r="A1244" t="s">
        <v>441</v>
      </c>
      <c r="AQ1244" t="s">
        <v>57</v>
      </c>
      <c r="AS1244">
        <v>198</v>
      </c>
      <c r="AU1244">
        <v>221</v>
      </c>
    </row>
    <row r="1245" spans="1:47" x14ac:dyDescent="0.3">
      <c r="A1245" t="s">
        <v>442</v>
      </c>
      <c r="AQ1245" t="s">
        <v>57</v>
      </c>
      <c r="AS1245">
        <v>157</v>
      </c>
      <c r="AU1245">
        <v>175</v>
      </c>
    </row>
    <row r="1246" spans="1:47" x14ac:dyDescent="0.3">
      <c r="A1246" t="s">
        <v>443</v>
      </c>
      <c r="AQ1246" t="s">
        <v>57</v>
      </c>
      <c r="AS1246">
        <v>82</v>
      </c>
      <c r="AU1246">
        <v>100</v>
      </c>
    </row>
    <row r="1247" spans="1:47" x14ac:dyDescent="0.3">
      <c r="A1247" t="s">
        <v>444</v>
      </c>
      <c r="AQ1247" t="s">
        <v>57</v>
      </c>
      <c r="AS1247">
        <v>210</v>
      </c>
      <c r="AU1247">
        <v>243</v>
      </c>
    </row>
    <row r="1248" spans="1:47" x14ac:dyDescent="0.3">
      <c r="A1248" t="s">
        <v>445</v>
      </c>
      <c r="AQ1248" t="s">
        <v>57</v>
      </c>
      <c r="AS1248">
        <v>164</v>
      </c>
      <c r="AU1248">
        <v>188</v>
      </c>
    </row>
    <row r="1249" spans="1:47" x14ac:dyDescent="0.3">
      <c r="A1249" t="s">
        <v>446</v>
      </c>
      <c r="AQ1249" t="s">
        <v>57</v>
      </c>
      <c r="AS1249">
        <v>100</v>
      </c>
      <c r="AU1249">
        <v>121</v>
      </c>
    </row>
    <row r="1250" spans="1:47" x14ac:dyDescent="0.3">
      <c r="A1250" t="s">
        <v>447</v>
      </c>
      <c r="AQ1250" t="s">
        <v>57</v>
      </c>
      <c r="AS1250">
        <v>161</v>
      </c>
      <c r="AU1250">
        <v>208</v>
      </c>
    </row>
    <row r="1251" spans="1:47" x14ac:dyDescent="0.3">
      <c r="A1251" t="s">
        <v>448</v>
      </c>
      <c r="AQ1251" t="s">
        <v>57</v>
      </c>
      <c r="AS1251">
        <v>139</v>
      </c>
      <c r="AU1251">
        <v>167</v>
      </c>
    </row>
    <row r="1252" spans="1:47" x14ac:dyDescent="0.3">
      <c r="A1252" t="s">
        <v>449</v>
      </c>
      <c r="AQ1252" t="s">
        <v>57</v>
      </c>
      <c r="AS1252">
        <v>80</v>
      </c>
      <c r="AU1252">
        <v>104</v>
      </c>
    </row>
    <row r="1253" spans="1:47" x14ac:dyDescent="0.3">
      <c r="A1253" t="s">
        <v>450</v>
      </c>
      <c r="AQ1253" t="s">
        <v>57</v>
      </c>
      <c r="AS1253">
        <v>129</v>
      </c>
      <c r="AU1253">
        <v>186</v>
      </c>
    </row>
    <row r="1254" spans="1:47" x14ac:dyDescent="0.3">
      <c r="A1254" t="s">
        <v>451</v>
      </c>
      <c r="AQ1254" t="s">
        <v>57</v>
      </c>
      <c r="AS1254">
        <v>108</v>
      </c>
      <c r="AU1254">
        <v>131</v>
      </c>
    </row>
    <row r="1255" spans="1:47" x14ac:dyDescent="0.3">
      <c r="A1255" t="s">
        <v>452</v>
      </c>
      <c r="AQ1255" t="s">
        <v>57</v>
      </c>
      <c r="AS1255">
        <v>52</v>
      </c>
      <c r="AU1255">
        <v>69</v>
      </c>
    </row>
    <row r="1256" spans="1:47" x14ac:dyDescent="0.3">
      <c r="A1256" t="s">
        <v>453</v>
      </c>
      <c r="AQ1256" t="s">
        <v>57</v>
      </c>
      <c r="AS1256">
        <v>49</v>
      </c>
      <c r="AU1256">
        <v>59</v>
      </c>
    </row>
    <row r="1257" spans="1:47" x14ac:dyDescent="0.3">
      <c r="A1257" t="s">
        <v>454</v>
      </c>
      <c r="AQ1257" t="s">
        <v>57</v>
      </c>
      <c r="AS1257">
        <v>132</v>
      </c>
    </row>
    <row r="1258" spans="1:47" x14ac:dyDescent="0.3">
      <c r="A1258" t="s">
        <v>455</v>
      </c>
      <c r="AQ1258" t="s">
        <v>57</v>
      </c>
      <c r="AS1258">
        <v>154</v>
      </c>
      <c r="AU1258">
        <v>179</v>
      </c>
    </row>
    <row r="1259" spans="1:47" x14ac:dyDescent="0.3">
      <c r="A1259" t="s">
        <v>456</v>
      </c>
      <c r="AQ1259" t="s">
        <v>57</v>
      </c>
      <c r="AS1259">
        <v>69</v>
      </c>
      <c r="AU1259">
        <v>86</v>
      </c>
    </row>
    <row r="1260" spans="1:47" x14ac:dyDescent="0.3">
      <c r="A1260" t="s">
        <v>457</v>
      </c>
      <c r="AQ1260" t="s">
        <v>57</v>
      </c>
      <c r="AS1260">
        <v>147</v>
      </c>
      <c r="AU1260">
        <v>183</v>
      </c>
    </row>
    <row r="1261" spans="1:47" x14ac:dyDescent="0.3">
      <c r="A1261" t="s">
        <v>458</v>
      </c>
      <c r="AQ1261" t="s">
        <v>57</v>
      </c>
      <c r="AS1261">
        <v>115</v>
      </c>
      <c r="AU1261">
        <v>140</v>
      </c>
    </row>
    <row r="1262" spans="1:47" x14ac:dyDescent="0.3">
      <c r="A1262" t="s">
        <v>459</v>
      </c>
      <c r="AQ1262" t="s">
        <v>57</v>
      </c>
      <c r="AS1262">
        <v>64</v>
      </c>
      <c r="AU1262">
        <v>82</v>
      </c>
    </row>
    <row r="1263" spans="1:47" x14ac:dyDescent="0.3">
      <c r="A1263" t="s">
        <v>460</v>
      </c>
      <c r="AQ1263" t="s">
        <v>57</v>
      </c>
      <c r="AS1263">
        <v>158</v>
      </c>
      <c r="AU1263">
        <v>177</v>
      </c>
    </row>
    <row r="1264" spans="1:47" x14ac:dyDescent="0.3">
      <c r="A1264" t="s">
        <v>461</v>
      </c>
      <c r="AQ1264" t="s">
        <v>57</v>
      </c>
      <c r="AS1264">
        <v>75</v>
      </c>
      <c r="AU1264">
        <v>94</v>
      </c>
    </row>
    <row r="1265" spans="1:47" x14ac:dyDescent="0.3">
      <c r="A1265" t="s">
        <v>462</v>
      </c>
      <c r="AQ1265" t="s">
        <v>57</v>
      </c>
      <c r="AS1265">
        <v>62</v>
      </c>
      <c r="AU1265">
        <v>85</v>
      </c>
    </row>
    <row r="1266" spans="1:47" x14ac:dyDescent="0.3">
      <c r="A1266" t="s">
        <v>463</v>
      </c>
      <c r="AQ1266" t="s">
        <v>57</v>
      </c>
      <c r="AS1266">
        <v>73</v>
      </c>
      <c r="AU1266">
        <v>91</v>
      </c>
    </row>
    <row r="1267" spans="1:47" x14ac:dyDescent="0.3">
      <c r="A1267" t="s">
        <v>464</v>
      </c>
      <c r="AQ1267" t="s">
        <v>57</v>
      </c>
      <c r="AS1267">
        <v>201</v>
      </c>
      <c r="AU1267">
        <v>225</v>
      </c>
    </row>
    <row r="1268" spans="1:47" x14ac:dyDescent="0.3">
      <c r="A1268" t="s">
        <v>465</v>
      </c>
      <c r="AQ1268" t="s">
        <v>57</v>
      </c>
      <c r="AS1268">
        <v>126</v>
      </c>
      <c r="AU1268">
        <v>144</v>
      </c>
    </row>
    <row r="1269" spans="1:47" x14ac:dyDescent="0.3">
      <c r="A1269" t="s">
        <v>466</v>
      </c>
      <c r="AQ1269" t="s">
        <v>57</v>
      </c>
      <c r="AS1269">
        <v>62</v>
      </c>
      <c r="AU1269">
        <v>78</v>
      </c>
    </row>
    <row r="1270" spans="1:47" x14ac:dyDescent="0.3">
      <c r="A1270" t="s">
        <v>467</v>
      </c>
      <c r="AQ1270" t="s">
        <v>57</v>
      </c>
      <c r="AS1270">
        <v>49</v>
      </c>
      <c r="AU1270">
        <v>59</v>
      </c>
    </row>
    <row r="1271" spans="1:47" x14ac:dyDescent="0.3">
      <c r="A1271" t="s">
        <v>468</v>
      </c>
      <c r="AQ1271" t="s">
        <v>57</v>
      </c>
      <c r="AS1271">
        <v>199</v>
      </c>
      <c r="AU1271">
        <v>225</v>
      </c>
    </row>
    <row r="1272" spans="1:47" x14ac:dyDescent="0.3">
      <c r="A1272" t="s">
        <v>469</v>
      </c>
      <c r="AQ1272" t="s">
        <v>57</v>
      </c>
      <c r="AS1272">
        <v>174</v>
      </c>
      <c r="AU1272">
        <v>199</v>
      </c>
    </row>
    <row r="1273" spans="1:47" x14ac:dyDescent="0.3">
      <c r="A1273" t="s">
        <v>470</v>
      </c>
      <c r="AQ1273" t="s">
        <v>57</v>
      </c>
      <c r="AS1273">
        <v>82</v>
      </c>
      <c r="AU1273">
        <v>99</v>
      </c>
    </row>
    <row r="1274" spans="1:47" x14ac:dyDescent="0.3">
      <c r="A1274" t="s">
        <v>471</v>
      </c>
      <c r="AQ1274" t="s">
        <v>57</v>
      </c>
      <c r="AS1274">
        <v>189</v>
      </c>
      <c r="AU1274">
        <v>216</v>
      </c>
    </row>
    <row r="1275" spans="1:47" x14ac:dyDescent="0.3">
      <c r="A1275" t="s">
        <v>472</v>
      </c>
      <c r="AQ1275" t="s">
        <v>57</v>
      </c>
      <c r="AS1275">
        <v>153</v>
      </c>
      <c r="AU1275">
        <v>170</v>
      </c>
    </row>
    <row r="1276" spans="1:47" x14ac:dyDescent="0.3">
      <c r="A1276" t="s">
        <v>473</v>
      </c>
      <c r="AQ1276" t="s">
        <v>57</v>
      </c>
      <c r="AS1276">
        <v>74</v>
      </c>
      <c r="AU1276">
        <v>87</v>
      </c>
    </row>
    <row r="1277" spans="1:47" x14ac:dyDescent="0.3">
      <c r="A1277" t="s">
        <v>474</v>
      </c>
      <c r="AQ1277" t="s">
        <v>57</v>
      </c>
      <c r="AS1277">
        <v>188</v>
      </c>
      <c r="AU1277">
        <v>225</v>
      </c>
    </row>
    <row r="1278" spans="1:47" x14ac:dyDescent="0.3">
      <c r="A1278" t="s">
        <v>475</v>
      </c>
      <c r="AQ1278" t="s">
        <v>57</v>
      </c>
      <c r="AS1278">
        <v>159</v>
      </c>
      <c r="AU1278">
        <v>182</v>
      </c>
    </row>
    <row r="1279" spans="1:47" x14ac:dyDescent="0.3">
      <c r="A1279" t="s">
        <v>476</v>
      </c>
      <c r="AQ1279" t="s">
        <v>57</v>
      </c>
      <c r="AS1279">
        <v>94</v>
      </c>
      <c r="AU1279">
        <v>115</v>
      </c>
    </row>
    <row r="1280" spans="1:47" x14ac:dyDescent="0.3">
      <c r="A1280" t="s">
        <v>477</v>
      </c>
      <c r="AQ1280" t="s">
        <v>57</v>
      </c>
      <c r="AS1280">
        <v>199</v>
      </c>
      <c r="AU1280">
        <v>224</v>
      </c>
    </row>
    <row r="1281" spans="1:47" x14ac:dyDescent="0.3">
      <c r="A1281" t="s">
        <v>478</v>
      </c>
      <c r="AQ1281" t="s">
        <v>57</v>
      </c>
      <c r="AS1281">
        <v>129</v>
      </c>
      <c r="AU1281">
        <v>145</v>
      </c>
    </row>
    <row r="1282" spans="1:47" x14ac:dyDescent="0.3">
      <c r="A1282" t="s">
        <v>479</v>
      </c>
      <c r="AQ1282" t="s">
        <v>57</v>
      </c>
      <c r="AS1282">
        <v>71</v>
      </c>
      <c r="AU1282">
        <v>85</v>
      </c>
    </row>
    <row r="1283" spans="1:47" x14ac:dyDescent="0.3">
      <c r="A1283" t="s">
        <v>480</v>
      </c>
      <c r="AQ1283" t="s">
        <v>57</v>
      </c>
      <c r="AS1283">
        <v>73</v>
      </c>
      <c r="AU1283">
        <v>83</v>
      </c>
    </row>
    <row r="1284" spans="1:47" x14ac:dyDescent="0.3">
      <c r="A1284" t="s">
        <v>481</v>
      </c>
      <c r="AQ1284" t="s">
        <v>57</v>
      </c>
      <c r="AS1284">
        <v>176</v>
      </c>
      <c r="AU1284">
        <v>203</v>
      </c>
    </row>
    <row r="1285" spans="1:47" x14ac:dyDescent="0.3">
      <c r="A1285" t="s">
        <v>482</v>
      </c>
      <c r="AQ1285" t="s">
        <v>57</v>
      </c>
      <c r="AS1285">
        <v>196</v>
      </c>
      <c r="AU1285">
        <v>220</v>
      </c>
    </row>
    <row r="1286" spans="1:47" x14ac:dyDescent="0.3">
      <c r="A1286" t="s">
        <v>483</v>
      </c>
      <c r="AQ1286" t="s">
        <v>57</v>
      </c>
      <c r="AS1286">
        <v>149</v>
      </c>
      <c r="AU1286">
        <v>169</v>
      </c>
    </row>
    <row r="1287" spans="1:47" x14ac:dyDescent="0.3">
      <c r="A1287" t="s">
        <v>484</v>
      </c>
      <c r="AQ1287" t="s">
        <v>57</v>
      </c>
      <c r="AS1287">
        <v>218</v>
      </c>
      <c r="AU1287">
        <v>247</v>
      </c>
    </row>
    <row r="1288" spans="1:47" x14ac:dyDescent="0.3">
      <c r="A1288" t="s">
        <v>485</v>
      </c>
      <c r="AQ1288" t="s">
        <v>57</v>
      </c>
      <c r="AS1288">
        <v>178</v>
      </c>
      <c r="AU1288">
        <v>200</v>
      </c>
    </row>
    <row r="1289" spans="1:47" x14ac:dyDescent="0.3">
      <c r="A1289" t="s">
        <v>486</v>
      </c>
      <c r="AQ1289" t="s">
        <v>57</v>
      </c>
      <c r="AS1289">
        <v>216</v>
      </c>
      <c r="AU1289">
        <v>242</v>
      </c>
    </row>
    <row r="1290" spans="1:47" x14ac:dyDescent="0.3">
      <c r="A1290" t="s">
        <v>487</v>
      </c>
      <c r="AQ1290" t="s">
        <v>57</v>
      </c>
      <c r="AS1290">
        <v>171</v>
      </c>
      <c r="AU1290">
        <v>192</v>
      </c>
    </row>
    <row r="1291" spans="1:47" x14ac:dyDescent="0.3">
      <c r="A1291" t="s">
        <v>488</v>
      </c>
      <c r="AQ1291" t="s">
        <v>57</v>
      </c>
      <c r="AS1291">
        <v>212</v>
      </c>
      <c r="AU1291">
        <v>232</v>
      </c>
    </row>
    <row r="1292" spans="1:47" x14ac:dyDescent="0.3">
      <c r="A1292" t="s">
        <v>489</v>
      </c>
      <c r="AQ1292" t="s">
        <v>57</v>
      </c>
      <c r="AS1292">
        <v>163</v>
      </c>
      <c r="AU1292">
        <v>183</v>
      </c>
    </row>
    <row r="1293" spans="1:47" x14ac:dyDescent="0.3">
      <c r="A1293" t="s">
        <v>490</v>
      </c>
      <c r="AQ1293" t="s">
        <v>57</v>
      </c>
      <c r="AS1293">
        <v>168</v>
      </c>
      <c r="AU1293">
        <v>186</v>
      </c>
    </row>
    <row r="1294" spans="1:47" x14ac:dyDescent="0.3">
      <c r="A1294" t="s">
        <v>491</v>
      </c>
      <c r="AQ1294" t="s">
        <v>57</v>
      </c>
      <c r="AS1294">
        <v>207</v>
      </c>
      <c r="AU1294">
        <v>229</v>
      </c>
    </row>
    <row r="1295" spans="1:47" x14ac:dyDescent="0.3">
      <c r="A1295" t="s">
        <v>492</v>
      </c>
      <c r="AQ1295" t="s">
        <v>57</v>
      </c>
      <c r="AS1295">
        <v>163</v>
      </c>
      <c r="AU1295">
        <v>181</v>
      </c>
    </row>
    <row r="1296" spans="1:47" x14ac:dyDescent="0.3">
      <c r="A1296" t="s">
        <v>493</v>
      </c>
      <c r="AQ1296" t="s">
        <v>57</v>
      </c>
      <c r="AS1296">
        <v>195</v>
      </c>
      <c r="AU1296">
        <v>222</v>
      </c>
    </row>
    <row r="1297" spans="1:47" x14ac:dyDescent="0.3">
      <c r="A1297" t="s">
        <v>494</v>
      </c>
      <c r="AQ1297" t="s">
        <v>57</v>
      </c>
      <c r="AS1297">
        <v>159</v>
      </c>
      <c r="AU1297">
        <v>177</v>
      </c>
    </row>
    <row r="1298" spans="1:47" x14ac:dyDescent="0.3">
      <c r="A1298" t="s">
        <v>495</v>
      </c>
      <c r="AQ1298" t="s">
        <v>57</v>
      </c>
      <c r="AS1298">
        <v>200</v>
      </c>
      <c r="AU1298">
        <v>229</v>
      </c>
    </row>
    <row r="1299" spans="1:47" x14ac:dyDescent="0.3">
      <c r="A1299" t="s">
        <v>496</v>
      </c>
      <c r="AQ1299" t="s">
        <v>57</v>
      </c>
      <c r="AS1299">
        <v>177</v>
      </c>
      <c r="AU1299">
        <v>198</v>
      </c>
    </row>
    <row r="1300" spans="1:47" x14ac:dyDescent="0.3">
      <c r="A1300" t="s">
        <v>497</v>
      </c>
      <c r="AQ1300" t="s">
        <v>57</v>
      </c>
      <c r="AS1300">
        <v>154</v>
      </c>
      <c r="AU1300">
        <v>200</v>
      </c>
    </row>
    <row r="1301" spans="1:47" x14ac:dyDescent="0.3">
      <c r="A1301" t="s">
        <v>498</v>
      </c>
      <c r="AQ1301" t="s">
        <v>57</v>
      </c>
      <c r="AS1301">
        <v>140</v>
      </c>
      <c r="AU1301">
        <v>167</v>
      </c>
    </row>
    <row r="1302" spans="1:47" x14ac:dyDescent="0.3">
      <c r="A1302" t="s">
        <v>499</v>
      </c>
      <c r="AQ1302" t="s">
        <v>57</v>
      </c>
      <c r="AS1302">
        <v>81</v>
      </c>
      <c r="AU1302">
        <v>104</v>
      </c>
    </row>
    <row r="1303" spans="1:47" x14ac:dyDescent="0.3">
      <c r="A1303" t="s">
        <v>500</v>
      </c>
      <c r="AQ1303" t="s">
        <v>57</v>
      </c>
      <c r="AS1303">
        <v>146</v>
      </c>
      <c r="AU1303">
        <v>196</v>
      </c>
    </row>
    <row r="1304" spans="1:47" x14ac:dyDescent="0.3">
      <c r="A1304" t="s">
        <v>501</v>
      </c>
      <c r="AQ1304" t="s">
        <v>57</v>
      </c>
      <c r="AS1304">
        <v>109</v>
      </c>
      <c r="AU1304">
        <v>132</v>
      </c>
    </row>
    <row r="1305" spans="1:47" x14ac:dyDescent="0.3">
      <c r="A1305" t="s">
        <v>502</v>
      </c>
      <c r="AQ1305" t="s">
        <v>57</v>
      </c>
      <c r="AS1305">
        <v>54</v>
      </c>
      <c r="AU1305">
        <v>72</v>
      </c>
    </row>
    <row r="1306" spans="1:47" x14ac:dyDescent="0.3">
      <c r="A1306" t="s">
        <v>503</v>
      </c>
      <c r="AQ1306" t="s">
        <v>57</v>
      </c>
      <c r="AS1306">
        <v>49</v>
      </c>
      <c r="AU1306">
        <v>59</v>
      </c>
    </row>
    <row r="1307" spans="1:47" x14ac:dyDescent="0.3">
      <c r="A1307" t="s">
        <v>504</v>
      </c>
      <c r="AQ1307" t="s">
        <v>57</v>
      </c>
      <c r="AS1307">
        <v>124</v>
      </c>
    </row>
    <row r="1308" spans="1:47" x14ac:dyDescent="0.3">
      <c r="A1308" t="s">
        <v>505</v>
      </c>
      <c r="AQ1308" t="s">
        <v>57</v>
      </c>
      <c r="AS1308">
        <v>158</v>
      </c>
      <c r="AU1308">
        <v>183</v>
      </c>
    </row>
    <row r="1309" spans="1:47" x14ac:dyDescent="0.3">
      <c r="A1309" t="s">
        <v>506</v>
      </c>
      <c r="AQ1309" t="s">
        <v>57</v>
      </c>
      <c r="AS1309">
        <v>69</v>
      </c>
      <c r="AU1309">
        <v>86</v>
      </c>
    </row>
    <row r="1310" spans="1:47" x14ac:dyDescent="0.3">
      <c r="A1310" t="s">
        <v>507</v>
      </c>
      <c r="AQ1310" t="s">
        <v>57</v>
      </c>
      <c r="AS1310">
        <v>152</v>
      </c>
      <c r="AU1310">
        <v>189</v>
      </c>
    </row>
    <row r="1311" spans="1:47" x14ac:dyDescent="0.3">
      <c r="A1311" t="s">
        <v>508</v>
      </c>
      <c r="AQ1311" t="s">
        <v>57</v>
      </c>
      <c r="AS1311">
        <v>111</v>
      </c>
      <c r="AU1311">
        <v>138</v>
      </c>
    </row>
    <row r="1312" spans="1:47" x14ac:dyDescent="0.3">
      <c r="A1312" t="s">
        <v>509</v>
      </c>
      <c r="AQ1312" t="s">
        <v>57</v>
      </c>
      <c r="AS1312">
        <v>66</v>
      </c>
      <c r="AU1312">
        <v>83</v>
      </c>
    </row>
    <row r="1313" spans="1:47" x14ac:dyDescent="0.3">
      <c r="A1313" t="s">
        <v>510</v>
      </c>
      <c r="AQ1313" t="s">
        <v>57</v>
      </c>
      <c r="AS1313">
        <v>174</v>
      </c>
      <c r="AU1313">
        <v>201</v>
      </c>
    </row>
    <row r="1314" spans="1:47" x14ac:dyDescent="0.3">
      <c r="A1314" t="s">
        <v>511</v>
      </c>
      <c r="AQ1314" t="s">
        <v>57</v>
      </c>
      <c r="AS1314">
        <v>195</v>
      </c>
      <c r="AU1314">
        <v>220</v>
      </c>
    </row>
    <row r="1315" spans="1:47" x14ac:dyDescent="0.3">
      <c r="A1315" t="s">
        <v>512</v>
      </c>
      <c r="AQ1315" t="s">
        <v>57</v>
      </c>
      <c r="AS1315">
        <v>147</v>
      </c>
      <c r="AU1315">
        <v>168</v>
      </c>
    </row>
    <row r="1316" spans="1:47" x14ac:dyDescent="0.3">
      <c r="A1316" t="s">
        <v>513</v>
      </c>
      <c r="AQ1316" t="s">
        <v>57</v>
      </c>
      <c r="AS1316">
        <v>222</v>
      </c>
      <c r="AU1316">
        <v>250</v>
      </c>
    </row>
    <row r="1317" spans="1:47" x14ac:dyDescent="0.3">
      <c r="A1317" t="s">
        <v>514</v>
      </c>
      <c r="AQ1317" t="s">
        <v>57</v>
      </c>
      <c r="AS1317">
        <v>177</v>
      </c>
      <c r="AU1317">
        <v>199</v>
      </c>
    </row>
    <row r="1318" spans="1:47" x14ac:dyDescent="0.3">
      <c r="A1318" t="s">
        <v>515</v>
      </c>
      <c r="AQ1318" t="s">
        <v>57</v>
      </c>
      <c r="AS1318">
        <v>215</v>
      </c>
      <c r="AU1318">
        <v>241</v>
      </c>
    </row>
    <row r="1319" spans="1:47" x14ac:dyDescent="0.3">
      <c r="A1319" t="s">
        <v>516</v>
      </c>
      <c r="AQ1319" t="s">
        <v>57</v>
      </c>
      <c r="AS1319">
        <v>171</v>
      </c>
      <c r="AU1319">
        <v>193</v>
      </c>
    </row>
    <row r="1320" spans="1:47" x14ac:dyDescent="0.3">
      <c r="A1320" t="s">
        <v>517</v>
      </c>
      <c r="AQ1320" t="s">
        <v>57</v>
      </c>
      <c r="AS1320">
        <v>212</v>
      </c>
      <c r="AU1320">
        <v>233</v>
      </c>
    </row>
    <row r="1321" spans="1:47" x14ac:dyDescent="0.3">
      <c r="A1321" t="s">
        <v>518</v>
      </c>
      <c r="AQ1321" t="s">
        <v>57</v>
      </c>
      <c r="AS1321">
        <v>164</v>
      </c>
      <c r="AU1321">
        <v>183</v>
      </c>
    </row>
    <row r="1322" spans="1:47" x14ac:dyDescent="0.3">
      <c r="A1322" t="s">
        <v>519</v>
      </c>
      <c r="AQ1322" t="s">
        <v>57</v>
      </c>
      <c r="AS1322">
        <v>159</v>
      </c>
      <c r="AU1322">
        <v>184</v>
      </c>
    </row>
    <row r="1323" spans="1:47" x14ac:dyDescent="0.3">
      <c r="A1323" t="s">
        <v>520</v>
      </c>
      <c r="AQ1323" t="s">
        <v>57</v>
      </c>
      <c r="AS1323">
        <v>79</v>
      </c>
      <c r="AU1323">
        <v>97</v>
      </c>
    </row>
    <row r="1324" spans="1:47" x14ac:dyDescent="0.3">
      <c r="A1324" t="s">
        <v>521</v>
      </c>
      <c r="AQ1324" t="s">
        <v>57</v>
      </c>
      <c r="AS1324">
        <v>154</v>
      </c>
      <c r="AU1324">
        <v>176</v>
      </c>
    </row>
    <row r="1325" spans="1:47" x14ac:dyDescent="0.3">
      <c r="A1325" t="s">
        <v>522</v>
      </c>
      <c r="AQ1325" t="s">
        <v>57</v>
      </c>
      <c r="AS1325">
        <v>76</v>
      </c>
      <c r="AU1325">
        <v>99</v>
      </c>
    </row>
    <row r="1326" spans="1:47" x14ac:dyDescent="0.3">
      <c r="A1326" t="s">
        <v>523</v>
      </c>
      <c r="AQ1326" t="s">
        <v>57</v>
      </c>
      <c r="AS1326">
        <v>156</v>
      </c>
      <c r="AU1326">
        <v>172</v>
      </c>
    </row>
    <row r="1327" spans="1:47" x14ac:dyDescent="0.3">
      <c r="A1327" t="s">
        <v>524</v>
      </c>
      <c r="AQ1327" t="s">
        <v>57</v>
      </c>
      <c r="AS1327">
        <v>71</v>
      </c>
      <c r="AU1327">
        <v>92</v>
      </c>
    </row>
    <row r="1328" spans="1:47" x14ac:dyDescent="0.3">
      <c r="A1328" t="s">
        <v>525</v>
      </c>
      <c r="AQ1328" t="s">
        <v>57</v>
      </c>
      <c r="AS1328">
        <v>168</v>
      </c>
      <c r="AU1328">
        <v>211</v>
      </c>
    </row>
    <row r="1329" spans="1:47" x14ac:dyDescent="0.3">
      <c r="A1329" t="s">
        <v>526</v>
      </c>
      <c r="AQ1329" t="s">
        <v>57</v>
      </c>
      <c r="AS1329">
        <v>146</v>
      </c>
      <c r="AU1329">
        <v>172</v>
      </c>
    </row>
    <row r="1330" spans="1:47" x14ac:dyDescent="0.3">
      <c r="A1330" t="s">
        <v>527</v>
      </c>
      <c r="AQ1330" t="s">
        <v>57</v>
      </c>
      <c r="AS1330">
        <v>92</v>
      </c>
      <c r="AU1330">
        <v>112</v>
      </c>
    </row>
    <row r="1331" spans="1:47" x14ac:dyDescent="0.3">
      <c r="A1331" t="s">
        <v>528</v>
      </c>
      <c r="AQ1331" t="s">
        <v>57</v>
      </c>
      <c r="AS1331">
        <v>162</v>
      </c>
      <c r="AU1331">
        <v>216</v>
      </c>
    </row>
    <row r="1332" spans="1:47" x14ac:dyDescent="0.3">
      <c r="A1332" t="s">
        <v>529</v>
      </c>
      <c r="AQ1332" t="s">
        <v>57</v>
      </c>
      <c r="AS1332">
        <v>119</v>
      </c>
      <c r="AU1332">
        <v>139</v>
      </c>
    </row>
    <row r="1333" spans="1:47" x14ac:dyDescent="0.3">
      <c r="A1333" t="s">
        <v>530</v>
      </c>
      <c r="AQ1333" t="s">
        <v>57</v>
      </c>
      <c r="AS1333">
        <v>62</v>
      </c>
      <c r="AU1333">
        <v>77</v>
      </c>
    </row>
    <row r="1334" spans="1:47" x14ac:dyDescent="0.3">
      <c r="A1334" t="s">
        <v>531</v>
      </c>
      <c r="AQ1334" t="s">
        <v>57</v>
      </c>
      <c r="AS1334">
        <v>49</v>
      </c>
      <c r="AU1334">
        <v>59</v>
      </c>
    </row>
    <row r="1335" spans="1:47" x14ac:dyDescent="0.3">
      <c r="A1335" t="s">
        <v>532</v>
      </c>
      <c r="AQ1335" t="s">
        <v>57</v>
      </c>
      <c r="AS1335">
        <v>158</v>
      </c>
      <c r="AU1335">
        <v>216</v>
      </c>
    </row>
    <row r="1336" spans="1:47" x14ac:dyDescent="0.3">
      <c r="A1336" t="s">
        <v>533</v>
      </c>
      <c r="AQ1336" t="s">
        <v>57</v>
      </c>
      <c r="AS1336">
        <v>165</v>
      </c>
      <c r="AU1336">
        <v>192</v>
      </c>
    </row>
    <row r="1337" spans="1:47" x14ac:dyDescent="0.3">
      <c r="A1337" t="s">
        <v>534</v>
      </c>
      <c r="AQ1337" t="s">
        <v>57</v>
      </c>
      <c r="AS1337">
        <v>75</v>
      </c>
      <c r="AU1337">
        <v>92</v>
      </c>
    </row>
    <row r="1338" spans="1:47" x14ac:dyDescent="0.3">
      <c r="A1338" t="s">
        <v>535</v>
      </c>
      <c r="AQ1338" t="s">
        <v>57</v>
      </c>
      <c r="AS1338">
        <v>172</v>
      </c>
      <c r="AU1338">
        <v>205</v>
      </c>
    </row>
    <row r="1339" spans="1:47" x14ac:dyDescent="0.3">
      <c r="A1339" t="s">
        <v>536</v>
      </c>
      <c r="AQ1339" t="s">
        <v>57</v>
      </c>
      <c r="AS1339">
        <v>129</v>
      </c>
      <c r="AU1339">
        <v>154</v>
      </c>
    </row>
    <row r="1340" spans="1:47" x14ac:dyDescent="0.3">
      <c r="A1340" t="s">
        <v>537</v>
      </c>
      <c r="AQ1340" t="s">
        <v>57</v>
      </c>
      <c r="AS1340">
        <v>73</v>
      </c>
      <c r="AU1340">
        <v>89</v>
      </c>
    </row>
    <row r="1341" spans="1:47" x14ac:dyDescent="0.3">
      <c r="A1341" t="s">
        <v>538</v>
      </c>
      <c r="AQ1341" t="s">
        <v>57</v>
      </c>
      <c r="AS1341">
        <v>197</v>
      </c>
      <c r="AU1341">
        <v>223</v>
      </c>
    </row>
    <row r="1342" spans="1:47" x14ac:dyDescent="0.3">
      <c r="A1342" t="s">
        <v>539</v>
      </c>
      <c r="AQ1342" t="s">
        <v>57</v>
      </c>
      <c r="AS1342">
        <v>162</v>
      </c>
      <c r="AU1342">
        <v>182</v>
      </c>
    </row>
    <row r="1343" spans="1:47" x14ac:dyDescent="0.3">
      <c r="A1343" t="s">
        <v>540</v>
      </c>
      <c r="AQ1343" t="s">
        <v>57</v>
      </c>
      <c r="AS1343">
        <v>207</v>
      </c>
      <c r="AU1343">
        <v>239</v>
      </c>
    </row>
    <row r="1344" spans="1:47" x14ac:dyDescent="0.3">
      <c r="A1344" t="s">
        <v>541</v>
      </c>
      <c r="AQ1344" t="s">
        <v>57</v>
      </c>
      <c r="AS1344">
        <v>180</v>
      </c>
      <c r="AU1344">
        <v>201</v>
      </c>
    </row>
    <row r="1345" spans="1:47" x14ac:dyDescent="0.3">
      <c r="A1345" t="s">
        <v>542</v>
      </c>
      <c r="AQ1345" t="s">
        <v>57</v>
      </c>
      <c r="AS1345">
        <v>199</v>
      </c>
      <c r="AU1345">
        <v>222</v>
      </c>
    </row>
    <row r="1346" spans="1:47" x14ac:dyDescent="0.3">
      <c r="A1346" t="s">
        <v>543</v>
      </c>
      <c r="AQ1346" t="s">
        <v>57</v>
      </c>
      <c r="AS1346">
        <v>157</v>
      </c>
      <c r="AU1346">
        <v>175</v>
      </c>
    </row>
    <row r="1347" spans="1:47" x14ac:dyDescent="0.3">
      <c r="A1347" t="s">
        <v>544</v>
      </c>
      <c r="AQ1347" t="s">
        <v>57</v>
      </c>
      <c r="AS1347">
        <v>219</v>
      </c>
      <c r="AU1347">
        <v>253</v>
      </c>
    </row>
    <row r="1348" spans="1:47" x14ac:dyDescent="0.3">
      <c r="A1348" t="s">
        <v>545</v>
      </c>
      <c r="AQ1348" t="s">
        <v>57</v>
      </c>
      <c r="AS1348">
        <v>173</v>
      </c>
      <c r="AU1348">
        <v>201</v>
      </c>
    </row>
    <row r="1349" spans="1:47" x14ac:dyDescent="0.3">
      <c r="A1349" t="s">
        <v>546</v>
      </c>
      <c r="AQ1349" t="s">
        <v>57</v>
      </c>
      <c r="AS1349">
        <v>192</v>
      </c>
      <c r="AU1349">
        <v>217</v>
      </c>
    </row>
    <row r="1350" spans="1:47" x14ac:dyDescent="0.3">
      <c r="A1350" t="s">
        <v>547</v>
      </c>
      <c r="AQ1350" t="s">
        <v>57</v>
      </c>
      <c r="AS1350">
        <v>146</v>
      </c>
      <c r="AU1350">
        <v>167</v>
      </c>
    </row>
    <row r="1351" spans="1:47" x14ac:dyDescent="0.3">
      <c r="A1351" t="s">
        <v>548</v>
      </c>
      <c r="AQ1351" t="s">
        <v>57</v>
      </c>
      <c r="AS1351">
        <v>217</v>
      </c>
      <c r="AU1351">
        <v>246</v>
      </c>
    </row>
    <row r="1352" spans="1:47" x14ac:dyDescent="0.3">
      <c r="A1352" t="s">
        <v>549</v>
      </c>
      <c r="AQ1352" t="s">
        <v>57</v>
      </c>
      <c r="AS1352">
        <v>175</v>
      </c>
      <c r="AU1352">
        <v>198</v>
      </c>
    </row>
    <row r="1353" spans="1:47" x14ac:dyDescent="0.3">
      <c r="A1353" t="s">
        <v>550</v>
      </c>
      <c r="AQ1353" t="s">
        <v>57</v>
      </c>
      <c r="AS1353">
        <v>213</v>
      </c>
      <c r="AU1353">
        <v>239</v>
      </c>
    </row>
    <row r="1354" spans="1:47" x14ac:dyDescent="0.3">
      <c r="A1354" t="s">
        <v>551</v>
      </c>
      <c r="AQ1354" t="s">
        <v>57</v>
      </c>
      <c r="AS1354">
        <v>169</v>
      </c>
      <c r="AU1354">
        <v>188</v>
      </c>
    </row>
    <row r="1355" spans="1:47" x14ac:dyDescent="0.3">
      <c r="A1355" t="s">
        <v>552</v>
      </c>
      <c r="AQ1355" t="s">
        <v>57</v>
      </c>
      <c r="AS1355">
        <v>211</v>
      </c>
      <c r="AU1355">
        <v>232</v>
      </c>
    </row>
    <row r="1356" spans="1:47" x14ac:dyDescent="0.3">
      <c r="A1356" t="s">
        <v>553</v>
      </c>
      <c r="AQ1356" t="s">
        <v>57</v>
      </c>
      <c r="AS1356">
        <v>161</v>
      </c>
      <c r="AU1356">
        <v>178</v>
      </c>
    </row>
    <row r="1357" spans="1:47" x14ac:dyDescent="0.3">
      <c r="A1357" t="s">
        <v>554</v>
      </c>
      <c r="AQ1357" t="s">
        <v>57</v>
      </c>
      <c r="AS1357">
        <v>158</v>
      </c>
      <c r="AU1357">
        <v>202</v>
      </c>
    </row>
    <row r="1358" spans="1:47" x14ac:dyDescent="0.3">
      <c r="A1358" t="s">
        <v>555</v>
      </c>
      <c r="AQ1358" t="s">
        <v>57</v>
      </c>
      <c r="AS1358">
        <v>137</v>
      </c>
      <c r="AU1358">
        <v>166</v>
      </c>
    </row>
    <row r="1359" spans="1:47" x14ac:dyDescent="0.3">
      <c r="A1359" t="s">
        <v>556</v>
      </c>
      <c r="AQ1359" t="s">
        <v>57</v>
      </c>
      <c r="AS1359">
        <v>79</v>
      </c>
      <c r="AU1359">
        <v>103</v>
      </c>
    </row>
    <row r="1360" spans="1:47" x14ac:dyDescent="0.3">
      <c r="A1360" t="s">
        <v>557</v>
      </c>
      <c r="AQ1360" t="s">
        <v>57</v>
      </c>
      <c r="AS1360">
        <v>165</v>
      </c>
      <c r="AU1360">
        <v>208</v>
      </c>
    </row>
    <row r="1361" spans="1:49" x14ac:dyDescent="0.3">
      <c r="A1361" t="s">
        <v>558</v>
      </c>
      <c r="AQ1361" t="s">
        <v>57</v>
      </c>
      <c r="AS1361">
        <v>113</v>
      </c>
      <c r="AU1361">
        <v>135</v>
      </c>
    </row>
    <row r="1362" spans="1:49" x14ac:dyDescent="0.3">
      <c r="A1362" t="s">
        <v>559</v>
      </c>
      <c r="AQ1362" t="s">
        <v>57</v>
      </c>
      <c r="AS1362">
        <v>54</v>
      </c>
      <c r="AU1362">
        <v>72</v>
      </c>
    </row>
    <row r="1363" spans="1:49" x14ac:dyDescent="0.3">
      <c r="A1363" t="s">
        <v>560</v>
      </c>
      <c r="AQ1363" t="s">
        <v>57</v>
      </c>
      <c r="AS1363">
        <v>49</v>
      </c>
      <c r="AU1363">
        <v>59</v>
      </c>
    </row>
    <row r="1364" spans="1:49" x14ac:dyDescent="0.3">
      <c r="A1364" t="s">
        <v>561</v>
      </c>
      <c r="AQ1364" t="s">
        <v>57</v>
      </c>
      <c r="AS1364">
        <v>174</v>
      </c>
      <c r="AU1364">
        <v>212</v>
      </c>
    </row>
    <row r="1365" spans="1:49" x14ac:dyDescent="0.3">
      <c r="A1365" t="s">
        <v>562</v>
      </c>
      <c r="AQ1365" t="s">
        <v>57</v>
      </c>
      <c r="AS1365">
        <v>160</v>
      </c>
      <c r="AU1365">
        <v>184</v>
      </c>
    </row>
    <row r="1366" spans="1:49" x14ac:dyDescent="0.3">
      <c r="A1366" t="s">
        <v>563</v>
      </c>
      <c r="AQ1366" t="s">
        <v>57</v>
      </c>
      <c r="AS1366">
        <v>73</v>
      </c>
      <c r="AU1366">
        <v>92</v>
      </c>
    </row>
    <row r="1367" spans="1:49" x14ac:dyDescent="0.3">
      <c r="A1367" t="s">
        <v>564</v>
      </c>
      <c r="AQ1367" t="s">
        <v>57</v>
      </c>
      <c r="AS1367">
        <v>162</v>
      </c>
      <c r="AU1367">
        <v>198</v>
      </c>
    </row>
    <row r="1368" spans="1:49" x14ac:dyDescent="0.3">
      <c r="A1368" t="s">
        <v>565</v>
      </c>
      <c r="AQ1368" t="s">
        <v>57</v>
      </c>
      <c r="AS1368">
        <v>120</v>
      </c>
      <c r="AU1368">
        <v>145</v>
      </c>
    </row>
    <row r="1369" spans="1:49" x14ac:dyDescent="0.3">
      <c r="A1369" t="s">
        <v>566</v>
      </c>
      <c r="AQ1369" t="s">
        <v>57</v>
      </c>
      <c r="AS1369">
        <v>67</v>
      </c>
      <c r="AU1369">
        <v>84</v>
      </c>
    </row>
    <row r="1370" spans="1:49" x14ac:dyDescent="0.3">
      <c r="A1370" t="s">
        <v>567</v>
      </c>
      <c r="Q1370">
        <v>623.1</v>
      </c>
      <c r="U1370">
        <v>1.8200000000000001E-2</v>
      </c>
      <c r="V1370">
        <v>3.1E-2</v>
      </c>
      <c r="W1370">
        <v>4.25</v>
      </c>
      <c r="X1370">
        <v>7550</v>
      </c>
      <c r="Y1370">
        <v>10.4</v>
      </c>
      <c r="Z1370">
        <v>233</v>
      </c>
      <c r="AQ1370" t="s">
        <v>57</v>
      </c>
      <c r="AW1370">
        <v>90</v>
      </c>
    </row>
    <row r="1371" spans="1:49" x14ac:dyDescent="0.3">
      <c r="A1371" t="s">
        <v>568</v>
      </c>
      <c r="Q1371">
        <v>796.1</v>
      </c>
      <c r="U1371">
        <v>1.2500000000000001E-2</v>
      </c>
      <c r="V1371">
        <v>4.4999999999999998E-2</v>
      </c>
      <c r="W1371">
        <v>4.2699999999999996</v>
      </c>
      <c r="X1371">
        <v>7562</v>
      </c>
      <c r="Y1371">
        <v>7.1</v>
      </c>
      <c r="Z1371">
        <v>343</v>
      </c>
      <c r="AQ1371" t="s">
        <v>57</v>
      </c>
      <c r="AW1371">
        <v>90</v>
      </c>
    </row>
    <row r="1372" spans="1:49" x14ac:dyDescent="0.3">
      <c r="A1372" t="s">
        <v>569</v>
      </c>
      <c r="Q1372">
        <v>602</v>
      </c>
      <c r="U1372">
        <v>2.12E-2</v>
      </c>
      <c r="V1372">
        <v>2.8000000000000001E-2</v>
      </c>
      <c r="W1372">
        <v>4.5199999999999996</v>
      </c>
      <c r="X1372">
        <v>7618</v>
      </c>
      <c r="Y1372">
        <v>12.1</v>
      </c>
      <c r="Z1372">
        <v>213</v>
      </c>
      <c r="AQ1372" t="s">
        <v>57</v>
      </c>
      <c r="AW1372">
        <v>90</v>
      </c>
    </row>
    <row r="1373" spans="1:49" x14ac:dyDescent="0.3">
      <c r="A1373" t="s">
        <v>570</v>
      </c>
      <c r="Q1373">
        <v>830</v>
      </c>
      <c r="U1373">
        <v>1.7899999999999999E-2</v>
      </c>
      <c r="V1373">
        <v>4.2000000000000003E-2</v>
      </c>
      <c r="W1373">
        <v>6.66</v>
      </c>
      <c r="X1373">
        <v>8815</v>
      </c>
      <c r="Y1373">
        <v>10.199999999999999</v>
      </c>
      <c r="Z1373">
        <v>372</v>
      </c>
      <c r="AQ1373" t="s">
        <v>57</v>
      </c>
      <c r="AW1373">
        <v>90</v>
      </c>
    </row>
    <row r="1374" spans="1:49" x14ac:dyDescent="0.3">
      <c r="A1374" t="s">
        <v>571</v>
      </c>
      <c r="Q1374">
        <v>700.4</v>
      </c>
      <c r="U1374">
        <v>2.4E-2</v>
      </c>
      <c r="V1374">
        <v>2.5999999999999999E-2</v>
      </c>
      <c r="W1374">
        <v>5.55</v>
      </c>
      <c r="X1374">
        <v>8813</v>
      </c>
      <c r="Y1374">
        <v>13.7</v>
      </c>
      <c r="Z1374">
        <v>231</v>
      </c>
      <c r="AQ1374" t="s">
        <v>57</v>
      </c>
      <c r="AW1374">
        <v>90</v>
      </c>
    </row>
    <row r="1375" spans="1:49" x14ac:dyDescent="0.3">
      <c r="A1375" t="s">
        <v>572</v>
      </c>
      <c r="Q1375">
        <v>950.8</v>
      </c>
      <c r="U1375">
        <v>1.6799999999999999E-2</v>
      </c>
      <c r="V1375">
        <v>4.2000000000000003E-2</v>
      </c>
      <c r="W1375">
        <v>6.7</v>
      </c>
      <c r="X1375">
        <v>9582</v>
      </c>
      <c r="Y1375">
        <v>9.6</v>
      </c>
      <c r="Z1375">
        <v>398</v>
      </c>
      <c r="AQ1375" t="s">
        <v>57</v>
      </c>
      <c r="AW1375">
        <v>90</v>
      </c>
    </row>
    <row r="1376" spans="1:49" x14ac:dyDescent="0.3">
      <c r="A1376" t="s">
        <v>573</v>
      </c>
      <c r="Q1376">
        <v>741</v>
      </c>
      <c r="U1376">
        <v>2.9600000000000001E-2</v>
      </c>
      <c r="V1376">
        <v>2.4E-2</v>
      </c>
      <c r="W1376">
        <v>6.64</v>
      </c>
      <c r="X1376">
        <v>9399</v>
      </c>
      <c r="Y1376">
        <v>16.899999999999999</v>
      </c>
      <c r="Z1376">
        <v>224</v>
      </c>
      <c r="AQ1376" t="s">
        <v>57</v>
      </c>
      <c r="AW1376">
        <v>90</v>
      </c>
    </row>
    <row r="1377" spans="1:49" x14ac:dyDescent="0.3">
      <c r="A1377" t="s">
        <v>574</v>
      </c>
      <c r="Q1377">
        <v>1055</v>
      </c>
      <c r="U1377">
        <v>2.1100000000000001E-2</v>
      </c>
      <c r="V1377">
        <v>3.9E-2</v>
      </c>
      <c r="W1377">
        <v>9.24</v>
      </c>
      <c r="X1377">
        <v>11354</v>
      </c>
      <c r="Y1377">
        <v>12</v>
      </c>
      <c r="Z1377">
        <v>439</v>
      </c>
      <c r="AQ1377" t="s">
        <v>57</v>
      </c>
      <c r="AW1377">
        <v>90</v>
      </c>
    </row>
    <row r="1378" spans="1:49" x14ac:dyDescent="0.3">
      <c r="A1378" t="s">
        <v>575</v>
      </c>
      <c r="Q1378">
        <v>391.7</v>
      </c>
      <c r="U1378">
        <v>3.2800000000000003E-2</v>
      </c>
      <c r="V1378">
        <v>2.5999999999999999E-2</v>
      </c>
      <c r="W1378">
        <v>2.89</v>
      </c>
      <c r="X1378">
        <v>3419</v>
      </c>
      <c r="Y1378">
        <v>18.7</v>
      </c>
      <c r="Z1378">
        <v>88</v>
      </c>
      <c r="AQ1378" t="s">
        <v>57</v>
      </c>
      <c r="AW1378">
        <v>90</v>
      </c>
    </row>
    <row r="1379" spans="1:49" x14ac:dyDescent="0.3">
      <c r="A1379" t="s">
        <v>576</v>
      </c>
      <c r="Q1379">
        <v>704.2</v>
      </c>
      <c r="U1379">
        <v>1.8100000000000002E-2</v>
      </c>
      <c r="V1379">
        <v>3.3399999999999999E-2</v>
      </c>
      <c r="W1379">
        <v>4.72</v>
      </c>
      <c r="X1379">
        <v>7802</v>
      </c>
      <c r="Y1379">
        <v>10.3</v>
      </c>
      <c r="Z1379">
        <v>261</v>
      </c>
      <c r="AQ1379" t="s">
        <v>57</v>
      </c>
      <c r="AW1379">
        <v>90</v>
      </c>
    </row>
    <row r="1380" spans="1:49" x14ac:dyDescent="0.3">
      <c r="A1380" t="s">
        <v>577</v>
      </c>
      <c r="Q1380">
        <v>383</v>
      </c>
      <c r="U1380">
        <v>2.98E-2</v>
      </c>
      <c r="V1380">
        <v>2.7E-2</v>
      </c>
      <c r="W1380">
        <v>3.52</v>
      </c>
      <c r="X1380">
        <v>4381</v>
      </c>
      <c r="Y1380">
        <v>17</v>
      </c>
      <c r="Z1380">
        <v>118</v>
      </c>
      <c r="AQ1380" t="s">
        <v>57</v>
      </c>
      <c r="AW1380">
        <v>90</v>
      </c>
    </row>
    <row r="1381" spans="1:49" x14ac:dyDescent="0.3">
      <c r="A1381" t="s">
        <v>578</v>
      </c>
      <c r="Q1381">
        <v>846</v>
      </c>
      <c r="U1381">
        <v>2.3300000000000001E-2</v>
      </c>
      <c r="V1381">
        <v>3.3399999999999999E-2</v>
      </c>
      <c r="W1381">
        <v>6.42</v>
      </c>
      <c r="X1381">
        <v>8758</v>
      </c>
      <c r="Y1381">
        <v>13.3</v>
      </c>
      <c r="Z1381">
        <v>275</v>
      </c>
      <c r="AQ1381" t="s">
        <v>57</v>
      </c>
      <c r="AW1381">
        <v>90</v>
      </c>
    </row>
    <row r="1382" spans="1:49" x14ac:dyDescent="0.3">
      <c r="A1382" t="s">
        <v>579</v>
      </c>
      <c r="Q1382">
        <v>440.6</v>
      </c>
      <c r="U1382">
        <v>3.2500000000000001E-2</v>
      </c>
      <c r="V1382">
        <v>2.4E-2</v>
      </c>
      <c r="W1382">
        <v>3.41</v>
      </c>
      <c r="X1382">
        <v>4375</v>
      </c>
      <c r="Y1382">
        <v>18.5</v>
      </c>
      <c r="Z1382">
        <v>105</v>
      </c>
      <c r="AQ1382" t="s">
        <v>57</v>
      </c>
      <c r="AW1382">
        <v>90</v>
      </c>
    </row>
    <row r="1383" spans="1:49" x14ac:dyDescent="0.3">
      <c r="A1383" t="s">
        <v>580</v>
      </c>
      <c r="Q1383">
        <v>700</v>
      </c>
      <c r="U1383">
        <v>2.4E-2</v>
      </c>
      <c r="V1383">
        <v>3.3399999999999999E-2</v>
      </c>
      <c r="W1383">
        <v>5.7</v>
      </c>
      <c r="X1383">
        <v>7102</v>
      </c>
      <c r="Y1383">
        <v>13.7</v>
      </c>
      <c r="Z1383">
        <v>237</v>
      </c>
      <c r="AQ1383" t="s">
        <v>57</v>
      </c>
      <c r="AW1383">
        <v>90</v>
      </c>
    </row>
    <row r="1384" spans="1:49" x14ac:dyDescent="0.3">
      <c r="A1384" t="s">
        <v>581</v>
      </c>
      <c r="Q1384">
        <v>479</v>
      </c>
      <c r="U1384">
        <v>3.0499999999999999E-2</v>
      </c>
      <c r="V1384">
        <v>2.4E-2</v>
      </c>
      <c r="W1384">
        <v>4.67</v>
      </c>
      <c r="X1384">
        <v>6367</v>
      </c>
      <c r="Y1384">
        <v>17.399999999999999</v>
      </c>
      <c r="Z1384">
        <v>153</v>
      </c>
      <c r="AQ1384" t="s">
        <v>57</v>
      </c>
      <c r="AW1384">
        <v>90</v>
      </c>
    </row>
    <row r="1385" spans="1:49" x14ac:dyDescent="0.3">
      <c r="A1385" t="s">
        <v>582</v>
      </c>
      <c r="Q1385">
        <v>676</v>
      </c>
      <c r="U1385">
        <v>3.0200000000000001E-2</v>
      </c>
      <c r="V1385">
        <v>3.1399999999999997E-2</v>
      </c>
      <c r="W1385">
        <v>7.18</v>
      </c>
      <c r="X1385">
        <v>7573</v>
      </c>
      <c r="Y1385">
        <v>17.2</v>
      </c>
      <c r="Z1385">
        <v>238</v>
      </c>
      <c r="AQ1385" t="s">
        <v>57</v>
      </c>
      <c r="AW1385">
        <v>90</v>
      </c>
    </row>
    <row r="1386" spans="1:49" x14ac:dyDescent="0.3">
      <c r="A1386" t="s">
        <v>583</v>
      </c>
      <c r="Q1386">
        <v>757.4</v>
      </c>
      <c r="U1386">
        <v>1.89E-2</v>
      </c>
      <c r="V1386">
        <v>4.1000000000000002E-2</v>
      </c>
      <c r="W1386">
        <v>5.12</v>
      </c>
      <c r="X1386">
        <v>6634</v>
      </c>
      <c r="Y1386">
        <v>10.8</v>
      </c>
      <c r="Z1386">
        <v>270</v>
      </c>
      <c r="AQ1386" t="s">
        <v>57</v>
      </c>
      <c r="AW1386">
        <v>90</v>
      </c>
    </row>
    <row r="1387" spans="1:49" x14ac:dyDescent="0.3">
      <c r="A1387" t="s">
        <v>584</v>
      </c>
      <c r="Q1387">
        <v>786.9</v>
      </c>
      <c r="U1387">
        <v>1.7500000000000002E-2</v>
      </c>
      <c r="V1387">
        <v>5.2999999999999999E-2</v>
      </c>
      <c r="W1387">
        <v>5.46</v>
      </c>
      <c r="X1387">
        <v>5911</v>
      </c>
      <c r="Y1387">
        <v>10</v>
      </c>
      <c r="Z1387">
        <v>311</v>
      </c>
      <c r="AQ1387" t="s">
        <v>57</v>
      </c>
      <c r="AW1387">
        <v>90</v>
      </c>
    </row>
    <row r="1388" spans="1:49" x14ac:dyDescent="0.3">
      <c r="A1388" t="s">
        <v>585</v>
      </c>
      <c r="Q1388">
        <v>624</v>
      </c>
      <c r="U1388">
        <v>2.1899999999999999E-2</v>
      </c>
      <c r="V1388">
        <v>3.7999999999999999E-2</v>
      </c>
      <c r="W1388">
        <v>5.48</v>
      </c>
      <c r="X1388">
        <v>6505</v>
      </c>
      <c r="Y1388">
        <v>12.5</v>
      </c>
      <c r="Z1388">
        <v>250</v>
      </c>
      <c r="AQ1388" t="s">
        <v>57</v>
      </c>
      <c r="AW1388">
        <v>90</v>
      </c>
    </row>
    <row r="1389" spans="1:49" x14ac:dyDescent="0.3">
      <c r="A1389" t="s">
        <v>586</v>
      </c>
      <c r="Q1389">
        <v>782</v>
      </c>
      <c r="U1389">
        <v>2.07E-2</v>
      </c>
      <c r="V1389">
        <v>4.8000000000000001E-2</v>
      </c>
      <c r="W1389">
        <v>7.1</v>
      </c>
      <c r="X1389">
        <v>7206</v>
      </c>
      <c r="Y1389">
        <v>11.8</v>
      </c>
      <c r="Z1389">
        <v>343</v>
      </c>
      <c r="AQ1389" t="s">
        <v>57</v>
      </c>
      <c r="AW1389">
        <v>90</v>
      </c>
    </row>
    <row r="1390" spans="1:49" x14ac:dyDescent="0.3">
      <c r="A1390" t="s">
        <v>587</v>
      </c>
      <c r="Q1390">
        <v>709.6</v>
      </c>
      <c r="U1390">
        <v>2.5999999999999999E-2</v>
      </c>
      <c r="V1390">
        <v>3.5000000000000003E-2</v>
      </c>
      <c r="W1390">
        <v>6.7</v>
      </c>
      <c r="X1390">
        <v>7428</v>
      </c>
      <c r="Y1390">
        <v>14.8</v>
      </c>
      <c r="Z1390">
        <v>258</v>
      </c>
      <c r="AQ1390" t="s">
        <v>57</v>
      </c>
      <c r="AW1390">
        <v>90</v>
      </c>
    </row>
    <row r="1391" spans="1:49" x14ac:dyDescent="0.3">
      <c r="A1391" t="s">
        <v>588</v>
      </c>
      <c r="Q1391">
        <v>881.9</v>
      </c>
      <c r="U1391">
        <v>2.0500000000000001E-2</v>
      </c>
      <c r="V1391">
        <v>4.5999999999999999E-2</v>
      </c>
      <c r="W1391">
        <v>6.81</v>
      </c>
      <c r="X1391">
        <v>7278</v>
      </c>
      <c r="Y1391">
        <v>11.7</v>
      </c>
      <c r="Z1391">
        <v>332</v>
      </c>
      <c r="AQ1391" t="s">
        <v>57</v>
      </c>
      <c r="AW1391">
        <v>90</v>
      </c>
    </row>
    <row r="1392" spans="1:49" x14ac:dyDescent="0.3">
      <c r="A1392" t="s">
        <v>589</v>
      </c>
      <c r="Q1392">
        <v>697</v>
      </c>
      <c r="U1392">
        <v>2.46E-2</v>
      </c>
      <c r="V1392">
        <v>3.5000000000000003E-2</v>
      </c>
      <c r="W1392">
        <v>6.24</v>
      </c>
      <c r="X1392">
        <v>7187</v>
      </c>
      <c r="Y1392">
        <v>14</v>
      </c>
      <c r="Z1392">
        <v>254</v>
      </c>
      <c r="AQ1392" t="s">
        <v>57</v>
      </c>
      <c r="AW1392">
        <v>90</v>
      </c>
    </row>
    <row r="1393" spans="1:49" x14ac:dyDescent="0.3">
      <c r="A1393" t="s">
        <v>590</v>
      </c>
      <c r="Q1393">
        <v>906</v>
      </c>
      <c r="U1393">
        <v>2.46E-2</v>
      </c>
      <c r="V1393">
        <v>4.8000000000000001E-2</v>
      </c>
      <c r="W1393">
        <v>8.82</v>
      </c>
      <c r="X1393">
        <v>7547</v>
      </c>
      <c r="Y1393">
        <v>14</v>
      </c>
      <c r="Z1393">
        <v>359</v>
      </c>
      <c r="AQ1393" t="s">
        <v>57</v>
      </c>
      <c r="AW1393">
        <v>90</v>
      </c>
    </row>
    <row r="1394" spans="1:49" x14ac:dyDescent="0.3">
      <c r="A1394" t="s">
        <v>591</v>
      </c>
      <c r="Q1394">
        <v>345.6</v>
      </c>
      <c r="U1394">
        <v>3.0200000000000001E-2</v>
      </c>
      <c r="V1394">
        <v>0.02</v>
      </c>
      <c r="W1394">
        <v>3.35</v>
      </c>
      <c r="X1394">
        <v>3500</v>
      </c>
      <c r="Y1394">
        <v>17.2</v>
      </c>
      <c r="Z1394">
        <v>111</v>
      </c>
      <c r="AQ1394" t="s">
        <v>57</v>
      </c>
      <c r="AW1394">
        <v>90</v>
      </c>
    </row>
    <row r="1395" spans="1:49" x14ac:dyDescent="0.3">
      <c r="A1395" t="s">
        <v>592</v>
      </c>
      <c r="Q1395">
        <v>480.6</v>
      </c>
      <c r="U1395">
        <v>2.12E-2</v>
      </c>
      <c r="V1395">
        <v>3.9E-2</v>
      </c>
      <c r="W1395">
        <v>3.8</v>
      </c>
      <c r="X1395">
        <v>4600</v>
      </c>
      <c r="Y1395">
        <v>12.1</v>
      </c>
      <c r="Z1395">
        <v>179</v>
      </c>
      <c r="AQ1395" t="s">
        <v>57</v>
      </c>
      <c r="AW1395">
        <v>90</v>
      </c>
    </row>
    <row r="1396" spans="1:49" x14ac:dyDescent="0.3">
      <c r="A1396" t="s">
        <v>593</v>
      </c>
      <c r="Q1396">
        <v>488.1</v>
      </c>
      <c r="U1396">
        <v>2.58E-2</v>
      </c>
      <c r="V1396">
        <v>3.2000000000000001E-2</v>
      </c>
      <c r="W1396">
        <v>4.28</v>
      </c>
      <c r="X1396">
        <v>5181</v>
      </c>
      <c r="Y1396">
        <v>14.7</v>
      </c>
      <c r="Z1396">
        <v>166</v>
      </c>
      <c r="AQ1396" t="s">
        <v>57</v>
      </c>
      <c r="AW1396">
        <v>90</v>
      </c>
    </row>
    <row r="1397" spans="1:49" x14ac:dyDescent="0.3">
      <c r="A1397" t="s">
        <v>594</v>
      </c>
      <c r="Q1397">
        <v>681.4</v>
      </c>
      <c r="U1397">
        <v>2.12E-2</v>
      </c>
      <c r="V1397">
        <v>3.9899999999999998E-2</v>
      </c>
      <c r="W1397">
        <v>5.16</v>
      </c>
      <c r="X1397">
        <v>6105</v>
      </c>
      <c r="Y1397">
        <v>12.1</v>
      </c>
      <c r="Z1397">
        <v>243</v>
      </c>
      <c r="AQ1397" t="s">
        <v>57</v>
      </c>
      <c r="AW1397">
        <v>90</v>
      </c>
    </row>
    <row r="1398" spans="1:49" x14ac:dyDescent="0.3">
      <c r="A1398" t="s">
        <v>595</v>
      </c>
      <c r="Q1398">
        <v>443</v>
      </c>
      <c r="U1398">
        <v>2.47E-2</v>
      </c>
      <c r="V1398">
        <v>3.2000000000000001E-2</v>
      </c>
      <c r="W1398">
        <v>3.78</v>
      </c>
      <c r="X1398">
        <v>4769</v>
      </c>
      <c r="Y1398">
        <v>14.1</v>
      </c>
      <c r="Z1398">
        <v>153</v>
      </c>
      <c r="AQ1398" t="s">
        <v>57</v>
      </c>
      <c r="AW1398">
        <v>90</v>
      </c>
    </row>
    <row r="1399" spans="1:49" x14ac:dyDescent="0.3">
      <c r="A1399" t="s">
        <v>596</v>
      </c>
      <c r="Q1399">
        <v>649</v>
      </c>
      <c r="U1399">
        <v>2.4400000000000002E-2</v>
      </c>
      <c r="V1399">
        <v>3.6400000000000002E-2</v>
      </c>
      <c r="W1399">
        <v>5.78</v>
      </c>
      <c r="X1399">
        <v>6500</v>
      </c>
      <c r="Y1399">
        <v>13.9</v>
      </c>
      <c r="Z1399">
        <v>237</v>
      </c>
      <c r="AQ1399" t="s">
        <v>57</v>
      </c>
      <c r="AW1399">
        <v>90</v>
      </c>
    </row>
    <row r="1400" spans="1:49" x14ac:dyDescent="0.3">
      <c r="A1400" t="s">
        <v>597</v>
      </c>
      <c r="Q1400">
        <v>466.4</v>
      </c>
      <c r="U1400">
        <v>3.2500000000000001E-2</v>
      </c>
      <c r="V1400">
        <v>2.7E-2</v>
      </c>
      <c r="W1400">
        <v>3.6</v>
      </c>
      <c r="X1400">
        <v>4122</v>
      </c>
      <c r="Y1400">
        <v>18.5</v>
      </c>
      <c r="Z1400">
        <v>111</v>
      </c>
      <c r="AQ1400" t="s">
        <v>57</v>
      </c>
      <c r="AW1400">
        <v>90</v>
      </c>
    </row>
    <row r="1401" spans="1:49" x14ac:dyDescent="0.3">
      <c r="A1401" t="s">
        <v>598</v>
      </c>
      <c r="U1401">
        <v>2.3900000000000001E-2</v>
      </c>
      <c r="Y1401">
        <v>13.6</v>
      </c>
      <c r="AQ1401" t="s">
        <v>57</v>
      </c>
      <c r="AW1401">
        <v>90</v>
      </c>
    </row>
    <row r="1402" spans="1:49" x14ac:dyDescent="0.3">
      <c r="A1402" t="s">
        <v>599</v>
      </c>
      <c r="Q1402">
        <v>449</v>
      </c>
      <c r="U1402">
        <v>3.09E-2</v>
      </c>
      <c r="V1402">
        <v>2.7E-2</v>
      </c>
      <c r="W1402">
        <v>3.67</v>
      </c>
      <c r="X1402">
        <v>4404</v>
      </c>
      <c r="Y1402">
        <v>17.600000000000001</v>
      </c>
      <c r="Z1402">
        <v>119</v>
      </c>
      <c r="AQ1402" t="s">
        <v>57</v>
      </c>
      <c r="AW1402">
        <v>90</v>
      </c>
    </row>
    <row r="1403" spans="1:49" x14ac:dyDescent="0.3">
      <c r="A1403" t="s">
        <v>600</v>
      </c>
      <c r="Q1403">
        <v>642</v>
      </c>
      <c r="U1403">
        <v>2.7699999999999999E-2</v>
      </c>
      <c r="V1403">
        <v>3.8899999999999997E-2</v>
      </c>
      <c r="W1403">
        <v>6.54</v>
      </c>
      <c r="X1403">
        <v>6057</v>
      </c>
      <c r="Y1403">
        <v>15.8</v>
      </c>
      <c r="Z1403">
        <v>236</v>
      </c>
      <c r="AQ1403" t="s">
        <v>57</v>
      </c>
      <c r="AW1403">
        <v>90</v>
      </c>
    </row>
    <row r="1404" spans="1:49" x14ac:dyDescent="0.3">
      <c r="A1404" t="s">
        <v>601</v>
      </c>
      <c r="AQ1404" t="s">
        <v>57</v>
      </c>
      <c r="AT1404">
        <v>87</v>
      </c>
    </row>
    <row r="1405" spans="1:49" x14ac:dyDescent="0.3">
      <c r="A1405" t="s">
        <v>602</v>
      </c>
      <c r="AQ1405" t="s">
        <v>57</v>
      </c>
      <c r="AT1405">
        <v>82</v>
      </c>
    </row>
    <row r="1406" spans="1:49" x14ac:dyDescent="0.3">
      <c r="A1406" t="s">
        <v>603</v>
      </c>
      <c r="AQ1406" t="s">
        <v>57</v>
      </c>
      <c r="AT1406">
        <v>82</v>
      </c>
    </row>
    <row r="1407" spans="1:49" x14ac:dyDescent="0.3">
      <c r="A1407" t="s">
        <v>604</v>
      </c>
      <c r="AQ1407" t="s">
        <v>57</v>
      </c>
      <c r="AT1407">
        <v>84</v>
      </c>
    </row>
    <row r="1408" spans="1:49" x14ac:dyDescent="0.3">
      <c r="A1408" t="s">
        <v>605</v>
      </c>
      <c r="AQ1408" t="s">
        <v>57</v>
      </c>
      <c r="AT1408">
        <v>69</v>
      </c>
    </row>
    <row r="1409" spans="1:46" x14ac:dyDescent="0.3">
      <c r="A1409" t="s">
        <v>606</v>
      </c>
      <c r="AQ1409" t="s">
        <v>57</v>
      </c>
      <c r="AT1409">
        <v>72</v>
      </c>
    </row>
    <row r="1410" spans="1:46" x14ac:dyDescent="0.3">
      <c r="A1410" t="s">
        <v>607</v>
      </c>
      <c r="AQ1410" t="s">
        <v>57</v>
      </c>
      <c r="AT1410">
        <v>74</v>
      </c>
    </row>
    <row r="1411" spans="1:46" x14ac:dyDescent="0.3">
      <c r="A1411" t="s">
        <v>608</v>
      </c>
      <c r="AQ1411" t="s">
        <v>57</v>
      </c>
      <c r="AT1411">
        <v>72</v>
      </c>
    </row>
    <row r="1412" spans="1:46" x14ac:dyDescent="0.3">
      <c r="A1412" t="s">
        <v>609</v>
      </c>
      <c r="AQ1412" t="s">
        <v>57</v>
      </c>
      <c r="AT1412">
        <v>52</v>
      </c>
    </row>
    <row r="1413" spans="1:46" x14ac:dyDescent="0.3">
      <c r="A1413" t="s">
        <v>610</v>
      </c>
      <c r="AQ1413" t="s">
        <v>57</v>
      </c>
      <c r="AT1413">
        <v>69</v>
      </c>
    </row>
    <row r="1414" spans="1:46" x14ac:dyDescent="0.3">
      <c r="A1414" t="s">
        <v>611</v>
      </c>
      <c r="AQ1414" t="s">
        <v>57</v>
      </c>
      <c r="AT1414">
        <v>67</v>
      </c>
    </row>
    <row r="1415" spans="1:46" x14ac:dyDescent="0.3">
      <c r="A1415" t="s">
        <v>612</v>
      </c>
      <c r="AQ1415" t="s">
        <v>57</v>
      </c>
      <c r="AT1415">
        <v>63</v>
      </c>
    </row>
    <row r="1416" spans="1:46" x14ac:dyDescent="0.3">
      <c r="A1416" t="s">
        <v>613</v>
      </c>
      <c r="AQ1416" t="s">
        <v>57</v>
      </c>
      <c r="AT1416">
        <v>64</v>
      </c>
    </row>
    <row r="1417" spans="1:46" x14ac:dyDescent="0.3">
      <c r="A1417" t="s">
        <v>614</v>
      </c>
      <c r="AQ1417" t="s">
        <v>57</v>
      </c>
      <c r="AT1417">
        <v>70</v>
      </c>
    </row>
    <row r="1418" spans="1:46" x14ac:dyDescent="0.3">
      <c r="A1418" t="s">
        <v>615</v>
      </c>
      <c r="AQ1418" t="s">
        <v>57</v>
      </c>
      <c r="AT1418">
        <v>71</v>
      </c>
    </row>
    <row r="1419" spans="1:46" x14ac:dyDescent="0.3">
      <c r="A1419" t="s">
        <v>616</v>
      </c>
      <c r="AQ1419" t="s">
        <v>57</v>
      </c>
      <c r="AT1419">
        <v>64</v>
      </c>
    </row>
    <row r="1420" spans="1:46" x14ac:dyDescent="0.3">
      <c r="A1420" t="s">
        <v>617</v>
      </c>
      <c r="AQ1420" t="s">
        <v>57</v>
      </c>
      <c r="AT1420">
        <v>80</v>
      </c>
    </row>
    <row r="1421" spans="1:46" x14ac:dyDescent="0.3">
      <c r="A1421" t="s">
        <v>618</v>
      </c>
      <c r="AQ1421" t="s">
        <v>57</v>
      </c>
      <c r="AT1421">
        <v>89</v>
      </c>
    </row>
    <row r="1422" spans="1:46" x14ac:dyDescent="0.3">
      <c r="A1422" t="s">
        <v>619</v>
      </c>
      <c r="AQ1422" t="s">
        <v>57</v>
      </c>
      <c r="AT1422">
        <v>86</v>
      </c>
    </row>
    <row r="1423" spans="1:46" x14ac:dyDescent="0.3">
      <c r="A1423" t="s">
        <v>620</v>
      </c>
      <c r="AQ1423" t="s">
        <v>57</v>
      </c>
      <c r="AT1423">
        <v>91</v>
      </c>
    </row>
    <row r="1424" spans="1:46" x14ac:dyDescent="0.3">
      <c r="A1424" t="s">
        <v>621</v>
      </c>
      <c r="AQ1424" t="s">
        <v>57</v>
      </c>
      <c r="AT1424">
        <v>113</v>
      </c>
    </row>
    <row r="1425" spans="1:60" x14ac:dyDescent="0.3">
      <c r="A1425" t="s">
        <v>622</v>
      </c>
      <c r="AQ1425" t="s">
        <v>57</v>
      </c>
      <c r="AT1425">
        <v>82</v>
      </c>
    </row>
    <row r="1426" spans="1:60" x14ac:dyDescent="0.3">
      <c r="A1426" t="s">
        <v>623</v>
      </c>
      <c r="AQ1426" t="s">
        <v>57</v>
      </c>
      <c r="AT1426">
        <v>96</v>
      </c>
    </row>
    <row r="1427" spans="1:60" x14ac:dyDescent="0.3">
      <c r="A1427" t="s">
        <v>624</v>
      </c>
      <c r="AQ1427" t="s">
        <v>57</v>
      </c>
      <c r="AT1427">
        <v>79</v>
      </c>
    </row>
    <row r="1428" spans="1:60" x14ac:dyDescent="0.3">
      <c r="A1428" t="s">
        <v>625</v>
      </c>
      <c r="B1428" s="9">
        <v>39973</v>
      </c>
      <c r="O1428">
        <v>3.125</v>
      </c>
      <c r="AW1428">
        <v>23.125</v>
      </c>
      <c r="BH1428">
        <v>5.875</v>
      </c>
    </row>
    <row r="1429" spans="1:60" x14ac:dyDescent="0.3">
      <c r="A1429" t="s">
        <v>625</v>
      </c>
      <c r="B1429" s="9">
        <v>40000</v>
      </c>
      <c r="O1429">
        <v>3.5</v>
      </c>
      <c r="AW1429">
        <v>23.5</v>
      </c>
      <c r="BH1429">
        <v>8.6374999999999993</v>
      </c>
    </row>
    <row r="1430" spans="1:60" x14ac:dyDescent="0.3">
      <c r="A1430" t="s">
        <v>625</v>
      </c>
      <c r="B1430" s="9">
        <v>40031</v>
      </c>
      <c r="AW1430">
        <v>56.125</v>
      </c>
      <c r="BH1430">
        <v>9.4</v>
      </c>
    </row>
    <row r="1431" spans="1:60" x14ac:dyDescent="0.3">
      <c r="A1431" t="s">
        <v>625</v>
      </c>
      <c r="B1431" s="9">
        <v>40039</v>
      </c>
      <c r="AW1431">
        <v>64.0625</v>
      </c>
      <c r="BH1431">
        <v>9.6999999999999993</v>
      </c>
    </row>
    <row r="1432" spans="1:60" x14ac:dyDescent="0.3">
      <c r="A1432" t="s">
        <v>625</v>
      </c>
      <c r="B1432" s="9">
        <v>40049</v>
      </c>
      <c r="AW1432">
        <v>74.0625</v>
      </c>
      <c r="BH1432">
        <v>9.8000000000000007</v>
      </c>
    </row>
    <row r="1433" spans="1:60" x14ac:dyDescent="0.3">
      <c r="A1433" t="s">
        <v>625</v>
      </c>
      <c r="B1433" s="9">
        <v>40070</v>
      </c>
      <c r="AW1433">
        <v>83.75</v>
      </c>
      <c r="BH1433">
        <v>9.8333333333333304</v>
      </c>
    </row>
    <row r="1434" spans="1:60" x14ac:dyDescent="0.3">
      <c r="A1434" t="s">
        <v>625</v>
      </c>
      <c r="B1434" s="9">
        <v>40087</v>
      </c>
      <c r="AW1434">
        <v>88.375</v>
      </c>
    </row>
    <row r="1435" spans="1:60" x14ac:dyDescent="0.3">
      <c r="A1435" t="s">
        <v>626</v>
      </c>
      <c r="B1435" s="9">
        <v>39973</v>
      </c>
      <c r="O1435">
        <v>3.5</v>
      </c>
      <c r="AW1435">
        <v>23.5</v>
      </c>
      <c r="BH1435">
        <v>5.5</v>
      </c>
    </row>
    <row r="1436" spans="1:60" x14ac:dyDescent="0.3">
      <c r="A1436" t="s">
        <v>626</v>
      </c>
      <c r="B1436" s="9">
        <v>40000</v>
      </c>
      <c r="O1436">
        <v>4.625</v>
      </c>
      <c r="AW1436">
        <v>24.625</v>
      </c>
      <c r="BH1436">
        <v>8</v>
      </c>
    </row>
    <row r="1437" spans="1:60" x14ac:dyDescent="0.3">
      <c r="A1437" t="s">
        <v>626</v>
      </c>
      <c r="B1437" s="9">
        <v>40031</v>
      </c>
      <c r="AW1437">
        <v>63.625</v>
      </c>
      <c r="BH1437">
        <v>8.3333333333333304</v>
      </c>
    </row>
    <row r="1438" spans="1:60" x14ac:dyDescent="0.3">
      <c r="A1438" t="s">
        <v>626</v>
      </c>
      <c r="B1438" s="9">
        <v>40039</v>
      </c>
      <c r="AW1438">
        <v>68.125</v>
      </c>
      <c r="BH1438">
        <v>8.5</v>
      </c>
    </row>
    <row r="1439" spans="1:60" x14ac:dyDescent="0.3">
      <c r="A1439" t="s">
        <v>626</v>
      </c>
      <c r="B1439" s="9">
        <v>40049</v>
      </c>
      <c r="AW1439">
        <v>71.212500000000006</v>
      </c>
      <c r="BH1439">
        <v>8.5</v>
      </c>
    </row>
    <row r="1440" spans="1:60" x14ac:dyDescent="0.3">
      <c r="A1440" t="s">
        <v>626</v>
      </c>
      <c r="B1440" s="9">
        <v>40070</v>
      </c>
      <c r="O1440">
        <v>8.5</v>
      </c>
      <c r="AW1440">
        <v>83.625</v>
      </c>
    </row>
    <row r="1441" spans="1:60" x14ac:dyDescent="0.3">
      <c r="A1441" t="s">
        <v>626</v>
      </c>
      <c r="B1441" s="9">
        <v>40087</v>
      </c>
      <c r="AW1441">
        <v>90.25</v>
      </c>
    </row>
    <row r="1442" spans="1:60" x14ac:dyDescent="0.3">
      <c r="A1442" t="s">
        <v>627</v>
      </c>
      <c r="B1442" s="9">
        <v>39973</v>
      </c>
      <c r="O1442">
        <v>3.625</v>
      </c>
      <c r="AW1442">
        <v>23.75</v>
      </c>
      <c r="BH1442">
        <v>6</v>
      </c>
    </row>
    <row r="1443" spans="1:60" x14ac:dyDescent="0.3">
      <c r="A1443" t="s">
        <v>627</v>
      </c>
      <c r="B1443" s="9">
        <v>40000</v>
      </c>
      <c r="O1443">
        <v>5</v>
      </c>
      <c r="AW1443">
        <v>25</v>
      </c>
      <c r="BH1443">
        <v>7.8875000000000002</v>
      </c>
    </row>
    <row r="1444" spans="1:60" x14ac:dyDescent="0.3">
      <c r="A1444" t="s">
        <v>627</v>
      </c>
      <c r="B1444" s="9">
        <v>40031</v>
      </c>
      <c r="AW1444">
        <v>62.024999999999999</v>
      </c>
      <c r="BH1444">
        <v>8.25</v>
      </c>
    </row>
    <row r="1445" spans="1:60" x14ac:dyDescent="0.3">
      <c r="A1445" t="s">
        <v>627</v>
      </c>
      <c r="B1445" s="9">
        <v>40039</v>
      </c>
      <c r="AW1445">
        <v>67.474999999999994</v>
      </c>
      <c r="BH1445">
        <v>8.3333333333333304</v>
      </c>
    </row>
    <row r="1446" spans="1:60" x14ac:dyDescent="0.3">
      <c r="A1446" t="s">
        <v>627</v>
      </c>
      <c r="B1446" s="9">
        <v>40049</v>
      </c>
      <c r="AW1446">
        <v>75.0625</v>
      </c>
      <c r="BH1446">
        <v>8.3333333333333304</v>
      </c>
    </row>
    <row r="1447" spans="1:60" x14ac:dyDescent="0.3">
      <c r="A1447" t="s">
        <v>627</v>
      </c>
      <c r="B1447" s="9">
        <v>40070</v>
      </c>
      <c r="AW1447">
        <v>84.375</v>
      </c>
      <c r="BH1447">
        <v>8.6666666666666696</v>
      </c>
    </row>
    <row r="1448" spans="1:60" x14ac:dyDescent="0.3">
      <c r="A1448" t="s">
        <v>627</v>
      </c>
      <c r="B1448" s="9">
        <v>40087</v>
      </c>
      <c r="AW1448">
        <v>89.125</v>
      </c>
    </row>
    <row r="1449" spans="1:60" x14ac:dyDescent="0.3">
      <c r="A1449" t="s">
        <v>628</v>
      </c>
      <c r="B1449" s="9">
        <v>39973</v>
      </c>
      <c r="O1449">
        <v>4.625</v>
      </c>
      <c r="AW1449">
        <v>24.625</v>
      </c>
      <c r="BH1449">
        <v>5.625</v>
      </c>
    </row>
    <row r="1450" spans="1:60" x14ac:dyDescent="0.3">
      <c r="A1450" t="s">
        <v>628</v>
      </c>
      <c r="B1450" s="9">
        <v>40000</v>
      </c>
      <c r="O1450">
        <v>5.375</v>
      </c>
      <c r="AW1450">
        <v>25.375</v>
      </c>
      <c r="BH1450">
        <v>8.8874999999999993</v>
      </c>
    </row>
    <row r="1451" spans="1:60" x14ac:dyDescent="0.3">
      <c r="A1451" t="s">
        <v>628</v>
      </c>
      <c r="B1451" s="9">
        <v>40031</v>
      </c>
      <c r="AW1451">
        <v>46</v>
      </c>
      <c r="BH1451">
        <v>10.862500000000001</v>
      </c>
    </row>
    <row r="1452" spans="1:60" x14ac:dyDescent="0.3">
      <c r="A1452" t="s">
        <v>628</v>
      </c>
      <c r="B1452" s="9">
        <v>40039</v>
      </c>
      <c r="AW1452">
        <v>54</v>
      </c>
      <c r="BH1452">
        <v>11.237500000000001</v>
      </c>
    </row>
    <row r="1453" spans="1:60" x14ac:dyDescent="0.3">
      <c r="A1453" t="s">
        <v>628</v>
      </c>
      <c r="B1453" s="9">
        <v>40049</v>
      </c>
      <c r="AW1453">
        <v>65.375</v>
      </c>
      <c r="BH1453">
        <v>11.375</v>
      </c>
    </row>
    <row r="1454" spans="1:60" x14ac:dyDescent="0.3">
      <c r="A1454" t="s">
        <v>628</v>
      </c>
      <c r="B1454" s="9">
        <v>40070</v>
      </c>
      <c r="AW1454">
        <v>83.25</v>
      </c>
      <c r="BH1454">
        <v>11.375</v>
      </c>
    </row>
    <row r="1455" spans="1:60" x14ac:dyDescent="0.3">
      <c r="A1455" t="s">
        <v>628</v>
      </c>
      <c r="B1455" s="9">
        <v>40087</v>
      </c>
      <c r="AW1455">
        <v>88.875</v>
      </c>
    </row>
    <row r="1456" spans="1:60" x14ac:dyDescent="0.3">
      <c r="A1456" t="s">
        <v>629</v>
      </c>
      <c r="B1456" s="9">
        <v>39973</v>
      </c>
      <c r="O1456">
        <v>2.75</v>
      </c>
      <c r="AW1456">
        <v>22.75</v>
      </c>
      <c r="BH1456">
        <v>6.625</v>
      </c>
    </row>
    <row r="1457" spans="1:60" x14ac:dyDescent="0.3">
      <c r="A1457" t="s">
        <v>629</v>
      </c>
      <c r="B1457" s="9">
        <v>40000</v>
      </c>
      <c r="O1457">
        <v>3</v>
      </c>
      <c r="AW1457">
        <v>23</v>
      </c>
      <c r="BH1457">
        <v>8.125</v>
      </c>
    </row>
    <row r="1458" spans="1:60" x14ac:dyDescent="0.3">
      <c r="A1458" t="s">
        <v>629</v>
      </c>
      <c r="B1458" s="9">
        <v>40031</v>
      </c>
      <c r="AW1458">
        <v>72.525000000000006</v>
      </c>
      <c r="BH1458">
        <v>8.6666666666666696</v>
      </c>
    </row>
    <row r="1459" spans="1:60" x14ac:dyDescent="0.3">
      <c r="A1459" t="s">
        <v>629</v>
      </c>
      <c r="B1459" s="9">
        <v>40039</v>
      </c>
      <c r="AW1459">
        <v>77.2</v>
      </c>
      <c r="BH1459">
        <v>9</v>
      </c>
    </row>
    <row r="1460" spans="1:60" x14ac:dyDescent="0.3">
      <c r="A1460" t="s">
        <v>629</v>
      </c>
      <c r="B1460" s="9">
        <v>40049</v>
      </c>
      <c r="AW1460">
        <v>84.75</v>
      </c>
      <c r="BH1460">
        <v>9</v>
      </c>
    </row>
    <row r="1461" spans="1:60" x14ac:dyDescent="0.3">
      <c r="A1461" t="s">
        <v>629</v>
      </c>
      <c r="B1461" s="9">
        <v>40070</v>
      </c>
      <c r="AW1461">
        <v>88.875</v>
      </c>
    </row>
    <row r="1462" spans="1:60" x14ac:dyDescent="0.3">
      <c r="A1462" t="s">
        <v>629</v>
      </c>
      <c r="B1462" s="9">
        <v>40087</v>
      </c>
      <c r="AW1462">
        <v>92.3333333333333</v>
      </c>
    </row>
    <row r="1463" spans="1:60" x14ac:dyDescent="0.3">
      <c r="A1463" t="s">
        <v>630</v>
      </c>
      <c r="B1463" s="9">
        <v>39973</v>
      </c>
      <c r="O1463">
        <v>3.875</v>
      </c>
      <c r="AW1463">
        <v>23.875</v>
      </c>
      <c r="BH1463">
        <v>5.875</v>
      </c>
    </row>
    <row r="1464" spans="1:60" x14ac:dyDescent="0.3">
      <c r="A1464" t="s">
        <v>630</v>
      </c>
      <c r="B1464" s="9">
        <v>40000</v>
      </c>
      <c r="O1464">
        <v>4.1666666666666696</v>
      </c>
      <c r="AW1464">
        <v>24.1666666666667</v>
      </c>
      <c r="BH1464">
        <v>8.7833333333333297</v>
      </c>
    </row>
    <row r="1465" spans="1:60" x14ac:dyDescent="0.3">
      <c r="A1465" t="s">
        <v>630</v>
      </c>
      <c r="B1465" s="9">
        <v>40031</v>
      </c>
      <c r="AW1465">
        <v>55</v>
      </c>
      <c r="BH1465">
        <v>10</v>
      </c>
    </row>
    <row r="1466" spans="1:60" x14ac:dyDescent="0.3">
      <c r="A1466" t="s">
        <v>630</v>
      </c>
      <c r="B1466" s="9">
        <v>40039</v>
      </c>
      <c r="AW1466">
        <v>64.875</v>
      </c>
      <c r="BH1466">
        <v>10</v>
      </c>
    </row>
    <row r="1467" spans="1:60" x14ac:dyDescent="0.3">
      <c r="A1467" t="s">
        <v>630</v>
      </c>
      <c r="B1467" s="9">
        <v>40049</v>
      </c>
      <c r="AW1467">
        <v>71.875</v>
      </c>
      <c r="BH1467">
        <v>10</v>
      </c>
    </row>
    <row r="1468" spans="1:60" x14ac:dyDescent="0.3">
      <c r="A1468" t="s">
        <v>630</v>
      </c>
      <c r="B1468" s="9">
        <v>40070</v>
      </c>
      <c r="O1468">
        <v>9</v>
      </c>
      <c r="AW1468">
        <v>85.125</v>
      </c>
    </row>
    <row r="1469" spans="1:60" x14ac:dyDescent="0.3">
      <c r="A1469" t="s">
        <v>630</v>
      </c>
      <c r="B1469" s="9">
        <v>40087</v>
      </c>
      <c r="AW1469">
        <v>89.1666666666667</v>
      </c>
    </row>
    <row r="1470" spans="1:60" x14ac:dyDescent="0.3">
      <c r="A1470" t="s">
        <v>631</v>
      </c>
      <c r="B1470" s="9">
        <v>39973</v>
      </c>
      <c r="O1470">
        <v>3.875</v>
      </c>
      <c r="AW1470">
        <v>23.875</v>
      </c>
      <c r="BH1470">
        <v>5.9375</v>
      </c>
    </row>
    <row r="1471" spans="1:60" x14ac:dyDescent="0.3">
      <c r="A1471" t="s">
        <v>631</v>
      </c>
      <c r="B1471" s="9">
        <v>40000</v>
      </c>
      <c r="O1471">
        <v>4.5</v>
      </c>
      <c r="AW1471">
        <v>24.5</v>
      </c>
      <c r="BH1471">
        <v>8.2375000000000007</v>
      </c>
    </row>
    <row r="1472" spans="1:60" x14ac:dyDescent="0.3">
      <c r="A1472" t="s">
        <v>631</v>
      </c>
      <c r="B1472" s="9">
        <v>40031</v>
      </c>
      <c r="AW1472">
        <v>61.375</v>
      </c>
      <c r="BH1472">
        <v>9</v>
      </c>
    </row>
    <row r="1473" spans="1:60" x14ac:dyDescent="0.3">
      <c r="A1473" t="s">
        <v>631</v>
      </c>
      <c r="B1473" s="9">
        <v>40039</v>
      </c>
      <c r="AW1473">
        <v>67</v>
      </c>
      <c r="BH1473">
        <v>9</v>
      </c>
    </row>
    <row r="1474" spans="1:60" x14ac:dyDescent="0.3">
      <c r="A1474" t="s">
        <v>631</v>
      </c>
      <c r="B1474" s="9">
        <v>40049</v>
      </c>
      <c r="AW1474">
        <v>73.875</v>
      </c>
      <c r="BH1474">
        <v>9</v>
      </c>
    </row>
    <row r="1475" spans="1:60" x14ac:dyDescent="0.3">
      <c r="A1475" t="s">
        <v>631</v>
      </c>
      <c r="B1475" s="9">
        <v>40070</v>
      </c>
      <c r="AW1475">
        <v>84.25</v>
      </c>
      <c r="BH1475">
        <v>9</v>
      </c>
    </row>
    <row r="1476" spans="1:60" x14ac:dyDescent="0.3">
      <c r="A1476" t="s">
        <v>631</v>
      </c>
      <c r="B1476" s="9">
        <v>40087</v>
      </c>
      <c r="AW1476">
        <v>91.25</v>
      </c>
    </row>
    <row r="1477" spans="1:60" x14ac:dyDescent="0.3">
      <c r="A1477" t="s">
        <v>632</v>
      </c>
      <c r="B1477" s="9">
        <v>39973</v>
      </c>
      <c r="O1477">
        <v>2.875</v>
      </c>
      <c r="AW1477">
        <v>22.875</v>
      </c>
      <c r="BH1477">
        <v>6</v>
      </c>
    </row>
    <row r="1478" spans="1:60" x14ac:dyDescent="0.3">
      <c r="A1478" t="s">
        <v>632</v>
      </c>
      <c r="B1478" s="9">
        <v>40000</v>
      </c>
      <c r="O1478">
        <v>4.625</v>
      </c>
      <c r="AW1478">
        <v>24.625</v>
      </c>
      <c r="BH1478">
        <v>8.7750000000000004</v>
      </c>
    </row>
    <row r="1479" spans="1:60" x14ac:dyDescent="0.3">
      <c r="A1479" t="s">
        <v>632</v>
      </c>
      <c r="B1479" s="9">
        <v>40031</v>
      </c>
      <c r="AW1479">
        <v>37.375</v>
      </c>
      <c r="BH1479">
        <v>9.7874999999999996</v>
      </c>
    </row>
    <row r="1480" spans="1:60" x14ac:dyDescent="0.3">
      <c r="A1480" t="s">
        <v>632</v>
      </c>
      <c r="B1480" s="9">
        <v>40039</v>
      </c>
      <c r="AW1480">
        <v>43.75</v>
      </c>
      <c r="BH1480">
        <v>10.025</v>
      </c>
    </row>
    <row r="1481" spans="1:60" x14ac:dyDescent="0.3">
      <c r="A1481" t="s">
        <v>632</v>
      </c>
      <c r="B1481" s="9">
        <v>40049</v>
      </c>
      <c r="AW1481">
        <v>53.5</v>
      </c>
      <c r="BH1481">
        <v>10.25</v>
      </c>
    </row>
    <row r="1482" spans="1:60" x14ac:dyDescent="0.3">
      <c r="A1482" t="s">
        <v>632</v>
      </c>
      <c r="B1482" s="9">
        <v>40070</v>
      </c>
      <c r="AW1482">
        <v>67.9375</v>
      </c>
      <c r="BH1482">
        <v>10.5</v>
      </c>
    </row>
    <row r="1483" spans="1:60" x14ac:dyDescent="0.3">
      <c r="A1483" t="s">
        <v>632</v>
      </c>
      <c r="B1483" s="9">
        <v>40087</v>
      </c>
      <c r="AW1483">
        <v>83.142857142857096</v>
      </c>
    </row>
    <row r="1484" spans="1:60" x14ac:dyDescent="0.3">
      <c r="A1484" t="s">
        <v>633</v>
      </c>
      <c r="B1484" s="9">
        <v>39973</v>
      </c>
      <c r="O1484">
        <v>5.5</v>
      </c>
      <c r="AW1484">
        <v>25.5</v>
      </c>
      <c r="BH1484">
        <v>5.625</v>
      </c>
    </row>
    <row r="1485" spans="1:60" x14ac:dyDescent="0.3">
      <c r="A1485" t="s">
        <v>633</v>
      </c>
      <c r="B1485" s="9">
        <v>40000</v>
      </c>
      <c r="O1485">
        <v>5.8571428571428603</v>
      </c>
      <c r="AW1485">
        <v>25.8571428571429</v>
      </c>
      <c r="BH1485">
        <v>7.6571428571428601</v>
      </c>
    </row>
    <row r="1486" spans="1:60" x14ac:dyDescent="0.3">
      <c r="A1486" t="s">
        <v>633</v>
      </c>
      <c r="B1486" s="9">
        <v>40031</v>
      </c>
      <c r="AW1486">
        <v>30.5</v>
      </c>
      <c r="BH1486">
        <v>10.64</v>
      </c>
    </row>
    <row r="1487" spans="1:60" x14ac:dyDescent="0.3">
      <c r="A1487" t="s">
        <v>633</v>
      </c>
      <c r="B1487" s="9">
        <v>40039</v>
      </c>
      <c r="AW1487">
        <v>30.8333333333333</v>
      </c>
      <c r="BH1487">
        <v>11.38</v>
      </c>
    </row>
    <row r="1488" spans="1:60" x14ac:dyDescent="0.3">
      <c r="A1488" t="s">
        <v>633</v>
      </c>
      <c r="B1488" s="9">
        <v>40049</v>
      </c>
      <c r="AW1488">
        <v>31.571428571428601</v>
      </c>
      <c r="BH1488">
        <v>12.175000000000001</v>
      </c>
    </row>
    <row r="1489" spans="1:60" x14ac:dyDescent="0.3">
      <c r="A1489" t="s">
        <v>633</v>
      </c>
      <c r="B1489" s="9">
        <v>40070</v>
      </c>
      <c r="AW1489">
        <v>32.428571428571402</v>
      </c>
      <c r="BH1489">
        <v>14.36</v>
      </c>
    </row>
    <row r="1490" spans="1:60" x14ac:dyDescent="0.3">
      <c r="A1490" t="s">
        <v>633</v>
      </c>
      <c r="B1490" s="9">
        <v>40087</v>
      </c>
      <c r="AW1490">
        <v>39.571428571428598</v>
      </c>
    </row>
    <row r="1491" spans="1:60" x14ac:dyDescent="0.3">
      <c r="A1491" t="s">
        <v>634</v>
      </c>
      <c r="B1491" s="9">
        <v>39973</v>
      </c>
      <c r="O1491">
        <v>4.375</v>
      </c>
      <c r="AW1491">
        <v>24.375</v>
      </c>
      <c r="BH1491">
        <v>6.25</v>
      </c>
    </row>
    <row r="1492" spans="1:60" x14ac:dyDescent="0.3">
      <c r="A1492" t="s">
        <v>634</v>
      </c>
      <c r="B1492" s="9">
        <v>40000</v>
      </c>
      <c r="O1492">
        <v>4.375</v>
      </c>
      <c r="AW1492">
        <v>24.375</v>
      </c>
      <c r="BH1492">
        <v>9.0374999999999996</v>
      </c>
    </row>
    <row r="1493" spans="1:60" x14ac:dyDescent="0.3">
      <c r="A1493" t="s">
        <v>634</v>
      </c>
      <c r="B1493" s="9">
        <v>40031</v>
      </c>
      <c r="AW1493">
        <v>66.3</v>
      </c>
      <c r="BH1493">
        <v>9.5</v>
      </c>
    </row>
    <row r="1494" spans="1:60" x14ac:dyDescent="0.3">
      <c r="A1494" t="s">
        <v>634</v>
      </c>
      <c r="B1494" s="9">
        <v>40039</v>
      </c>
      <c r="AW1494">
        <v>72.125</v>
      </c>
      <c r="BH1494">
        <v>9.6666666666666696</v>
      </c>
    </row>
    <row r="1495" spans="1:60" x14ac:dyDescent="0.3">
      <c r="A1495" t="s">
        <v>634</v>
      </c>
      <c r="B1495" s="9">
        <v>40049</v>
      </c>
      <c r="AW1495">
        <v>80.75</v>
      </c>
      <c r="BH1495">
        <v>9.6666666666666696</v>
      </c>
    </row>
    <row r="1496" spans="1:60" x14ac:dyDescent="0.3">
      <c r="A1496" t="s">
        <v>634</v>
      </c>
      <c r="B1496" s="9">
        <v>40070</v>
      </c>
      <c r="AW1496">
        <v>85.375</v>
      </c>
    </row>
    <row r="1497" spans="1:60" x14ac:dyDescent="0.3">
      <c r="A1497" t="s">
        <v>634</v>
      </c>
      <c r="B1497" s="9">
        <v>40087</v>
      </c>
      <c r="AW1497">
        <v>92</v>
      </c>
    </row>
    <row r="1498" spans="1:60" x14ac:dyDescent="0.3">
      <c r="A1498" t="s">
        <v>635</v>
      </c>
      <c r="B1498" s="9">
        <v>39973</v>
      </c>
      <c r="O1498">
        <v>3</v>
      </c>
      <c r="AW1498">
        <v>23</v>
      </c>
      <c r="BH1498">
        <v>6.4375</v>
      </c>
    </row>
    <row r="1499" spans="1:60" x14ac:dyDescent="0.3">
      <c r="A1499" t="s">
        <v>635</v>
      </c>
      <c r="B1499" s="9">
        <v>40000</v>
      </c>
      <c r="O1499">
        <v>3.625</v>
      </c>
      <c r="AW1499">
        <v>23.625</v>
      </c>
      <c r="BH1499">
        <v>8.4250000000000007</v>
      </c>
    </row>
    <row r="1500" spans="1:60" x14ac:dyDescent="0.3">
      <c r="A1500" t="s">
        <v>635</v>
      </c>
      <c r="B1500" s="9">
        <v>40031</v>
      </c>
      <c r="AW1500">
        <v>67.174999999999997</v>
      </c>
      <c r="BH1500">
        <v>8.5</v>
      </c>
    </row>
    <row r="1501" spans="1:60" x14ac:dyDescent="0.3">
      <c r="A1501" t="s">
        <v>635</v>
      </c>
      <c r="B1501" s="9">
        <v>40039</v>
      </c>
      <c r="AW1501">
        <v>71.7</v>
      </c>
      <c r="BH1501">
        <v>8.5</v>
      </c>
    </row>
    <row r="1502" spans="1:60" x14ac:dyDescent="0.3">
      <c r="A1502" t="s">
        <v>635</v>
      </c>
      <c r="B1502" s="9">
        <v>40049</v>
      </c>
      <c r="AW1502">
        <v>82.125</v>
      </c>
      <c r="BH1502">
        <v>8.5</v>
      </c>
    </row>
    <row r="1503" spans="1:60" x14ac:dyDescent="0.3">
      <c r="A1503" t="s">
        <v>635</v>
      </c>
      <c r="B1503" s="9">
        <v>40070</v>
      </c>
      <c r="AW1503">
        <v>86.25</v>
      </c>
      <c r="BH1503">
        <v>8.8571428571428594</v>
      </c>
    </row>
    <row r="1504" spans="1:60" x14ac:dyDescent="0.3">
      <c r="A1504" t="s">
        <v>635</v>
      </c>
      <c r="B1504" s="9">
        <v>40087</v>
      </c>
      <c r="AW1504">
        <v>92</v>
      </c>
    </row>
    <row r="1505" spans="1:60" x14ac:dyDescent="0.3">
      <c r="A1505" t="s">
        <v>636</v>
      </c>
      <c r="B1505" s="9">
        <v>39973</v>
      </c>
      <c r="O1505">
        <v>6.125</v>
      </c>
      <c r="AW1505">
        <v>25.428571428571399</v>
      </c>
      <c r="BH1505">
        <v>5.5625</v>
      </c>
    </row>
    <row r="1506" spans="1:60" x14ac:dyDescent="0.3">
      <c r="A1506" t="s">
        <v>636</v>
      </c>
      <c r="B1506" s="9">
        <v>40000</v>
      </c>
      <c r="O1506">
        <v>4.5</v>
      </c>
      <c r="AW1506">
        <v>24.5</v>
      </c>
      <c r="BH1506">
        <v>8.0749999999999993</v>
      </c>
    </row>
    <row r="1507" spans="1:60" x14ac:dyDescent="0.3">
      <c r="A1507" t="s">
        <v>636</v>
      </c>
      <c r="B1507" s="9">
        <v>40031</v>
      </c>
      <c r="AW1507">
        <v>31.75</v>
      </c>
      <c r="BH1507">
        <v>10.828571428571401</v>
      </c>
    </row>
    <row r="1508" spans="1:60" x14ac:dyDescent="0.3">
      <c r="A1508" t="s">
        <v>636</v>
      </c>
      <c r="B1508" s="9">
        <v>40039</v>
      </c>
      <c r="AW1508">
        <v>33.375</v>
      </c>
      <c r="BH1508">
        <v>11.775</v>
      </c>
    </row>
    <row r="1509" spans="1:60" x14ac:dyDescent="0.3">
      <c r="A1509" t="s">
        <v>636</v>
      </c>
      <c r="B1509" s="9">
        <v>40049</v>
      </c>
      <c r="AW1509">
        <v>39.625</v>
      </c>
      <c r="BH1509">
        <v>13</v>
      </c>
    </row>
    <row r="1510" spans="1:60" x14ac:dyDescent="0.3">
      <c r="A1510" t="s">
        <v>636</v>
      </c>
      <c r="B1510" s="9">
        <v>40070</v>
      </c>
      <c r="AW1510">
        <v>63.866666666666703</v>
      </c>
      <c r="BH1510">
        <v>14.1666666666667</v>
      </c>
    </row>
    <row r="1511" spans="1:60" x14ac:dyDescent="0.3">
      <c r="A1511" t="s">
        <v>636</v>
      </c>
      <c r="B1511" s="9">
        <v>40087</v>
      </c>
      <c r="AW1511">
        <v>73</v>
      </c>
    </row>
    <row r="1512" spans="1:60" x14ac:dyDescent="0.3">
      <c r="A1512" t="s">
        <v>637</v>
      </c>
      <c r="B1512" s="9">
        <v>39973</v>
      </c>
      <c r="O1512">
        <v>5.875</v>
      </c>
      <c r="AW1512">
        <v>25.875</v>
      </c>
      <c r="BH1512">
        <v>5.6875</v>
      </c>
    </row>
    <row r="1513" spans="1:60" x14ac:dyDescent="0.3">
      <c r="A1513" t="s">
        <v>637</v>
      </c>
      <c r="B1513" s="9">
        <v>40000</v>
      </c>
      <c r="O1513">
        <v>5.25</v>
      </c>
      <c r="AW1513">
        <v>25.25</v>
      </c>
      <c r="BH1513">
        <v>7.9249999999999998</v>
      </c>
    </row>
    <row r="1514" spans="1:60" x14ac:dyDescent="0.3">
      <c r="A1514" t="s">
        <v>637</v>
      </c>
      <c r="B1514" s="9">
        <v>40031</v>
      </c>
      <c r="AW1514">
        <v>55.5</v>
      </c>
      <c r="BH1514">
        <v>8.8333333333333304</v>
      </c>
    </row>
    <row r="1515" spans="1:60" x14ac:dyDescent="0.3">
      <c r="A1515" t="s">
        <v>637</v>
      </c>
      <c r="B1515" s="9">
        <v>40039</v>
      </c>
      <c r="AW1515">
        <v>65.875</v>
      </c>
      <c r="BH1515">
        <v>8.8333333333333304</v>
      </c>
    </row>
    <row r="1516" spans="1:60" x14ac:dyDescent="0.3">
      <c r="A1516" t="s">
        <v>637</v>
      </c>
      <c r="B1516" s="9">
        <v>40049</v>
      </c>
      <c r="AW1516">
        <v>73.962500000000006</v>
      </c>
      <c r="BH1516">
        <v>9.1666666666666696</v>
      </c>
    </row>
    <row r="1517" spans="1:60" x14ac:dyDescent="0.3">
      <c r="A1517" t="s">
        <v>637</v>
      </c>
      <c r="B1517" s="9">
        <v>40070</v>
      </c>
      <c r="AW1517">
        <v>86.285714285714306</v>
      </c>
      <c r="BH1517">
        <v>9.75</v>
      </c>
    </row>
    <row r="1518" spans="1:60" x14ac:dyDescent="0.3">
      <c r="A1518" t="s">
        <v>637</v>
      </c>
      <c r="B1518" s="9">
        <v>40087</v>
      </c>
      <c r="AW1518">
        <v>91.285714285714306</v>
      </c>
    </row>
    <row r="1519" spans="1:60" x14ac:dyDescent="0.3">
      <c r="A1519" t="s">
        <v>638</v>
      </c>
      <c r="B1519" s="9">
        <v>39973</v>
      </c>
      <c r="O1519">
        <v>5.375</v>
      </c>
      <c r="AW1519">
        <v>25.375</v>
      </c>
      <c r="BH1519">
        <v>6</v>
      </c>
    </row>
    <row r="1520" spans="1:60" x14ac:dyDescent="0.3">
      <c r="A1520" t="s">
        <v>638</v>
      </c>
      <c r="B1520" s="9">
        <v>40000</v>
      </c>
      <c r="O1520">
        <v>5</v>
      </c>
      <c r="AW1520">
        <v>25</v>
      </c>
      <c r="BH1520">
        <v>8.6875</v>
      </c>
    </row>
    <row r="1521" spans="1:60" x14ac:dyDescent="0.3">
      <c r="A1521" t="s">
        <v>638</v>
      </c>
      <c r="B1521" s="9">
        <v>40031</v>
      </c>
      <c r="AW1521">
        <v>42.714285714285701</v>
      </c>
      <c r="BH1521">
        <v>9.8571428571428594</v>
      </c>
    </row>
    <row r="1522" spans="1:60" x14ac:dyDescent="0.3">
      <c r="A1522" t="s">
        <v>638</v>
      </c>
      <c r="B1522" s="9">
        <v>40039</v>
      </c>
      <c r="AW1522">
        <v>62</v>
      </c>
      <c r="BH1522">
        <v>10.1428571428571</v>
      </c>
    </row>
    <row r="1523" spans="1:60" x14ac:dyDescent="0.3">
      <c r="A1523" t="s">
        <v>638</v>
      </c>
      <c r="B1523" s="9">
        <v>40049</v>
      </c>
      <c r="AW1523">
        <v>68.674999999999997</v>
      </c>
      <c r="BH1523">
        <v>10.285714285714301</v>
      </c>
    </row>
    <row r="1524" spans="1:60" x14ac:dyDescent="0.3">
      <c r="A1524" t="s">
        <v>638</v>
      </c>
      <c r="B1524" s="9">
        <v>40070</v>
      </c>
      <c r="AW1524">
        <v>82.857142857142904</v>
      </c>
      <c r="BH1524">
        <v>10.285714285714301</v>
      </c>
    </row>
    <row r="1525" spans="1:60" x14ac:dyDescent="0.3">
      <c r="A1525" t="s">
        <v>638</v>
      </c>
      <c r="B1525" s="9">
        <v>40087</v>
      </c>
      <c r="AW1525">
        <v>88.75</v>
      </c>
    </row>
    <row r="1526" spans="1:60" x14ac:dyDescent="0.3">
      <c r="A1526" t="s">
        <v>639</v>
      </c>
      <c r="B1526" s="9">
        <v>39973</v>
      </c>
      <c r="O1526">
        <v>4</v>
      </c>
      <c r="AW1526">
        <v>24</v>
      </c>
      <c r="BH1526">
        <v>6.3125</v>
      </c>
    </row>
    <row r="1527" spans="1:60" x14ac:dyDescent="0.3">
      <c r="A1527" t="s">
        <v>639</v>
      </c>
      <c r="B1527" s="9">
        <v>40000</v>
      </c>
      <c r="O1527">
        <v>4.25</v>
      </c>
      <c r="AW1527">
        <v>24.25</v>
      </c>
      <c r="BH1527">
        <v>8.15</v>
      </c>
    </row>
    <row r="1528" spans="1:60" x14ac:dyDescent="0.3">
      <c r="A1528" t="s">
        <v>639</v>
      </c>
      <c r="B1528" s="9">
        <v>40031</v>
      </c>
      <c r="AW1528">
        <v>66.3125</v>
      </c>
      <c r="BH1528">
        <v>8.71428571428571</v>
      </c>
    </row>
    <row r="1529" spans="1:60" x14ac:dyDescent="0.3">
      <c r="A1529" t="s">
        <v>639</v>
      </c>
      <c r="B1529" s="9">
        <v>40039</v>
      </c>
      <c r="AW1529">
        <v>71.5</v>
      </c>
      <c r="BH1529">
        <v>9</v>
      </c>
    </row>
    <row r="1530" spans="1:60" x14ac:dyDescent="0.3">
      <c r="A1530" t="s">
        <v>639</v>
      </c>
      <c r="B1530" s="9">
        <v>40049</v>
      </c>
      <c r="AW1530">
        <v>81.25</v>
      </c>
      <c r="BH1530">
        <v>9</v>
      </c>
    </row>
    <row r="1531" spans="1:60" x14ac:dyDescent="0.3">
      <c r="A1531" t="s">
        <v>639</v>
      </c>
      <c r="B1531" s="9">
        <v>40070</v>
      </c>
      <c r="AW1531">
        <v>87</v>
      </c>
      <c r="BH1531">
        <v>9.1666666666666696</v>
      </c>
    </row>
    <row r="1532" spans="1:60" x14ac:dyDescent="0.3">
      <c r="A1532" t="s">
        <v>639</v>
      </c>
      <c r="B1532" s="9">
        <v>40087</v>
      </c>
      <c r="AW1532">
        <v>91</v>
      </c>
    </row>
    <row r="1533" spans="1:60" x14ac:dyDescent="0.3">
      <c r="A1533" t="s">
        <v>640</v>
      </c>
      <c r="B1533" s="9">
        <v>40001</v>
      </c>
      <c r="O1533">
        <v>5.375</v>
      </c>
      <c r="AW1533">
        <v>25.375</v>
      </c>
      <c r="BH1533">
        <v>4.3125</v>
      </c>
    </row>
    <row r="1534" spans="1:60" x14ac:dyDescent="0.3">
      <c r="A1534" t="s">
        <v>640</v>
      </c>
      <c r="B1534" s="9">
        <v>40018</v>
      </c>
      <c r="AW1534">
        <v>30.125</v>
      </c>
      <c r="BH1534">
        <v>5.4375</v>
      </c>
    </row>
    <row r="1535" spans="1:60" x14ac:dyDescent="0.3">
      <c r="A1535" t="s">
        <v>640</v>
      </c>
      <c r="B1535" s="9">
        <v>40031</v>
      </c>
      <c r="AW1535">
        <v>31.875</v>
      </c>
      <c r="BH1535">
        <v>7.2857142857142803</v>
      </c>
    </row>
    <row r="1536" spans="1:60" x14ac:dyDescent="0.3">
      <c r="A1536" t="s">
        <v>640</v>
      </c>
      <c r="B1536" s="9">
        <v>40049</v>
      </c>
      <c r="AW1536">
        <v>45.375</v>
      </c>
      <c r="BH1536">
        <v>8.21428571428571</v>
      </c>
    </row>
    <row r="1537" spans="1:60" x14ac:dyDescent="0.3">
      <c r="A1537" t="s">
        <v>640</v>
      </c>
      <c r="B1537" s="9">
        <v>40071</v>
      </c>
      <c r="AW1537">
        <v>69.0625</v>
      </c>
      <c r="BH1537">
        <v>8.4285714285714306</v>
      </c>
    </row>
    <row r="1538" spans="1:60" x14ac:dyDescent="0.3">
      <c r="A1538" t="s">
        <v>640</v>
      </c>
      <c r="B1538" s="9">
        <v>40087</v>
      </c>
      <c r="AW1538">
        <v>81.1875</v>
      </c>
    </row>
    <row r="1539" spans="1:60" x14ac:dyDescent="0.3">
      <c r="A1539" t="s">
        <v>640</v>
      </c>
      <c r="B1539" s="9">
        <v>40106</v>
      </c>
      <c r="AW1539">
        <v>92</v>
      </c>
    </row>
    <row r="1540" spans="1:60" x14ac:dyDescent="0.3">
      <c r="A1540" t="s">
        <v>641</v>
      </c>
      <c r="B1540" s="9">
        <v>40001</v>
      </c>
      <c r="O1540">
        <v>5.375</v>
      </c>
      <c r="AW1540">
        <v>25.375</v>
      </c>
      <c r="BH1540">
        <v>4.7625000000000002</v>
      </c>
    </row>
    <row r="1541" spans="1:60" x14ac:dyDescent="0.3">
      <c r="A1541" t="s">
        <v>641</v>
      </c>
      <c r="B1541" s="9">
        <v>40018</v>
      </c>
      <c r="AW1541">
        <v>30.5</v>
      </c>
      <c r="BH1541">
        <v>6.2125000000000004</v>
      </c>
    </row>
    <row r="1542" spans="1:60" x14ac:dyDescent="0.3">
      <c r="A1542" t="s">
        <v>641</v>
      </c>
      <c r="B1542" s="9">
        <v>40031</v>
      </c>
      <c r="AW1542">
        <v>32.375</v>
      </c>
      <c r="BH1542">
        <v>7.7874999999999996</v>
      </c>
    </row>
    <row r="1543" spans="1:60" x14ac:dyDescent="0.3">
      <c r="A1543" t="s">
        <v>641</v>
      </c>
      <c r="B1543" s="9">
        <v>40049</v>
      </c>
      <c r="AW1543">
        <v>60.125</v>
      </c>
      <c r="BH1543">
        <v>7.875</v>
      </c>
    </row>
    <row r="1544" spans="1:60" x14ac:dyDescent="0.3">
      <c r="A1544" t="s">
        <v>641</v>
      </c>
      <c r="B1544" s="9">
        <v>40071</v>
      </c>
      <c r="AW1544">
        <v>73.5</v>
      </c>
      <c r="BH1544">
        <v>7.875</v>
      </c>
    </row>
    <row r="1545" spans="1:60" x14ac:dyDescent="0.3">
      <c r="A1545" t="s">
        <v>641</v>
      </c>
      <c r="B1545" s="9">
        <v>40087</v>
      </c>
      <c r="AW1545">
        <v>81.75</v>
      </c>
    </row>
    <row r="1546" spans="1:60" x14ac:dyDescent="0.3">
      <c r="A1546" t="s">
        <v>641</v>
      </c>
      <c r="B1546" s="9">
        <v>40106</v>
      </c>
      <c r="AW1546">
        <v>92</v>
      </c>
    </row>
    <row r="1547" spans="1:60" x14ac:dyDescent="0.3">
      <c r="A1547" t="s">
        <v>642</v>
      </c>
      <c r="B1547" s="9">
        <v>40001</v>
      </c>
      <c r="O1547">
        <v>4.875</v>
      </c>
      <c r="AW1547">
        <v>24.875</v>
      </c>
      <c r="BH1547">
        <v>4.9124999999999996</v>
      </c>
    </row>
    <row r="1548" spans="1:60" x14ac:dyDescent="0.3">
      <c r="A1548" t="s">
        <v>642</v>
      </c>
      <c r="B1548" s="9">
        <v>40018</v>
      </c>
      <c r="AW1548">
        <v>30.875</v>
      </c>
      <c r="BH1548">
        <v>5.9874999999999998</v>
      </c>
    </row>
    <row r="1549" spans="1:60" x14ac:dyDescent="0.3">
      <c r="A1549" t="s">
        <v>642</v>
      </c>
      <c r="B1549" s="9">
        <v>40031</v>
      </c>
      <c r="AW1549">
        <v>32.125</v>
      </c>
      <c r="BH1549">
        <v>7.6875</v>
      </c>
    </row>
    <row r="1550" spans="1:60" x14ac:dyDescent="0.3">
      <c r="A1550" t="s">
        <v>642</v>
      </c>
      <c r="B1550" s="9">
        <v>40049</v>
      </c>
      <c r="AW1550">
        <v>54.5</v>
      </c>
      <c r="BH1550">
        <v>8.25</v>
      </c>
    </row>
    <row r="1551" spans="1:60" x14ac:dyDescent="0.3">
      <c r="A1551" t="s">
        <v>642</v>
      </c>
      <c r="B1551" s="9">
        <v>40071</v>
      </c>
      <c r="AW1551">
        <v>72.375</v>
      </c>
      <c r="BH1551">
        <v>8.375</v>
      </c>
    </row>
    <row r="1552" spans="1:60" x14ac:dyDescent="0.3">
      <c r="A1552" t="s">
        <v>642</v>
      </c>
      <c r="B1552" s="9">
        <v>40087</v>
      </c>
      <c r="AW1552">
        <v>84.5</v>
      </c>
    </row>
    <row r="1553" spans="1:60" x14ac:dyDescent="0.3">
      <c r="A1553" t="s">
        <v>642</v>
      </c>
      <c r="B1553" s="9">
        <v>40106</v>
      </c>
      <c r="AW1553">
        <v>92</v>
      </c>
    </row>
    <row r="1554" spans="1:60" x14ac:dyDescent="0.3">
      <c r="A1554" t="s">
        <v>643</v>
      </c>
      <c r="B1554" s="9">
        <v>40001</v>
      </c>
      <c r="O1554">
        <v>5.625</v>
      </c>
      <c r="AW1554">
        <v>25.625</v>
      </c>
      <c r="BH1554">
        <v>3.9375</v>
      </c>
    </row>
    <row r="1555" spans="1:60" x14ac:dyDescent="0.3">
      <c r="A1555" t="s">
        <v>643</v>
      </c>
      <c r="B1555" s="9">
        <v>40018</v>
      </c>
      <c r="AW1555">
        <v>28.5</v>
      </c>
      <c r="BH1555">
        <v>4.8875000000000002</v>
      </c>
    </row>
    <row r="1556" spans="1:60" x14ac:dyDescent="0.3">
      <c r="A1556" t="s">
        <v>643</v>
      </c>
      <c r="B1556" s="9">
        <v>40031</v>
      </c>
      <c r="AW1556">
        <v>31.125</v>
      </c>
      <c r="BH1556">
        <v>6.5875000000000004</v>
      </c>
    </row>
    <row r="1557" spans="1:60" x14ac:dyDescent="0.3">
      <c r="A1557" t="s">
        <v>643</v>
      </c>
      <c r="B1557" s="9">
        <v>40049</v>
      </c>
      <c r="AW1557">
        <v>37.625</v>
      </c>
      <c r="BH1557">
        <v>8.25</v>
      </c>
    </row>
    <row r="1558" spans="1:60" x14ac:dyDescent="0.3">
      <c r="A1558" t="s">
        <v>643</v>
      </c>
      <c r="B1558" s="9">
        <v>40071</v>
      </c>
      <c r="AW1558">
        <v>68.0625</v>
      </c>
      <c r="BH1558">
        <v>8.4285714285714306</v>
      </c>
    </row>
    <row r="1559" spans="1:60" x14ac:dyDescent="0.3">
      <c r="A1559" t="s">
        <v>643</v>
      </c>
      <c r="B1559" s="9">
        <v>40087</v>
      </c>
      <c r="AW1559">
        <v>80.75</v>
      </c>
    </row>
    <row r="1560" spans="1:60" x14ac:dyDescent="0.3">
      <c r="A1560" t="s">
        <v>643</v>
      </c>
      <c r="B1560" s="9">
        <v>40106</v>
      </c>
      <c r="AW1560">
        <v>92</v>
      </c>
    </row>
    <row r="1561" spans="1:60" x14ac:dyDescent="0.3">
      <c r="A1561" t="s">
        <v>644</v>
      </c>
      <c r="B1561" s="9">
        <v>40001</v>
      </c>
      <c r="O1561">
        <v>4.875</v>
      </c>
      <c r="AW1561">
        <v>24.875</v>
      </c>
      <c r="BH1561">
        <v>5.1875</v>
      </c>
    </row>
    <row r="1562" spans="1:60" x14ac:dyDescent="0.3">
      <c r="A1562" t="s">
        <v>644</v>
      </c>
      <c r="B1562" s="9">
        <v>40018</v>
      </c>
      <c r="AW1562">
        <v>31.375</v>
      </c>
      <c r="BH1562">
        <v>6.0875000000000004</v>
      </c>
    </row>
    <row r="1563" spans="1:60" x14ac:dyDescent="0.3">
      <c r="A1563" t="s">
        <v>644</v>
      </c>
      <c r="B1563" s="9">
        <v>40031</v>
      </c>
      <c r="AW1563">
        <v>32</v>
      </c>
      <c r="BH1563">
        <v>6.7714285714285696</v>
      </c>
    </row>
    <row r="1564" spans="1:60" x14ac:dyDescent="0.3">
      <c r="A1564" t="s">
        <v>644</v>
      </c>
      <c r="B1564" s="9">
        <v>40049</v>
      </c>
      <c r="AW1564">
        <v>62</v>
      </c>
      <c r="BH1564">
        <v>7.8333333333333304</v>
      </c>
    </row>
    <row r="1565" spans="1:60" x14ac:dyDescent="0.3">
      <c r="A1565" t="s">
        <v>644</v>
      </c>
      <c r="B1565" s="9">
        <v>40071</v>
      </c>
      <c r="AW1565">
        <v>75.275000000000006</v>
      </c>
      <c r="BH1565">
        <v>8.3333333333333304</v>
      </c>
    </row>
    <row r="1566" spans="1:60" x14ac:dyDescent="0.3">
      <c r="A1566" t="s">
        <v>644</v>
      </c>
      <c r="B1566" s="9">
        <v>40087</v>
      </c>
      <c r="AW1566">
        <v>85.5</v>
      </c>
    </row>
    <row r="1567" spans="1:60" x14ac:dyDescent="0.3">
      <c r="A1567" t="s">
        <v>644</v>
      </c>
      <c r="B1567" s="9">
        <v>40106</v>
      </c>
      <c r="AW1567">
        <v>92</v>
      </c>
    </row>
    <row r="1568" spans="1:60" x14ac:dyDescent="0.3">
      <c r="A1568" t="s">
        <v>645</v>
      </c>
      <c r="B1568" s="9">
        <v>40001</v>
      </c>
      <c r="O1568">
        <v>5.875</v>
      </c>
      <c r="AW1568">
        <v>25.875</v>
      </c>
      <c r="BH1568">
        <v>4.3</v>
      </c>
    </row>
    <row r="1569" spans="1:60" x14ac:dyDescent="0.3">
      <c r="A1569" t="s">
        <v>645</v>
      </c>
      <c r="B1569" s="9">
        <v>40018</v>
      </c>
      <c r="AW1569">
        <v>30.5</v>
      </c>
      <c r="BH1569">
        <v>6.1375000000000002</v>
      </c>
    </row>
    <row r="1570" spans="1:60" x14ac:dyDescent="0.3">
      <c r="A1570" t="s">
        <v>645</v>
      </c>
      <c r="B1570" s="9">
        <v>40031</v>
      </c>
      <c r="AW1570">
        <v>31.625</v>
      </c>
      <c r="BH1570">
        <v>7.3624999999999998</v>
      </c>
    </row>
    <row r="1571" spans="1:60" x14ac:dyDescent="0.3">
      <c r="A1571" t="s">
        <v>645</v>
      </c>
      <c r="B1571" s="9">
        <v>40049</v>
      </c>
      <c r="AW1571">
        <v>39</v>
      </c>
      <c r="BH1571">
        <v>8.5500000000000007</v>
      </c>
    </row>
    <row r="1572" spans="1:60" x14ac:dyDescent="0.3">
      <c r="A1572" t="s">
        <v>645</v>
      </c>
      <c r="B1572" s="9">
        <v>40071</v>
      </c>
      <c r="AW1572">
        <v>67.587500000000006</v>
      </c>
      <c r="BH1572">
        <v>9.5</v>
      </c>
    </row>
    <row r="1573" spans="1:60" x14ac:dyDescent="0.3">
      <c r="A1573" t="s">
        <v>645</v>
      </c>
      <c r="B1573" s="9">
        <v>40087</v>
      </c>
      <c r="AW1573">
        <v>82.375</v>
      </c>
    </row>
    <row r="1574" spans="1:60" x14ac:dyDescent="0.3">
      <c r="A1574" t="s">
        <v>645</v>
      </c>
      <c r="B1574" s="9">
        <v>40106</v>
      </c>
      <c r="AW1574">
        <v>90.5</v>
      </c>
    </row>
    <row r="1575" spans="1:60" x14ac:dyDescent="0.3">
      <c r="A1575" t="s">
        <v>646</v>
      </c>
      <c r="B1575" s="9">
        <v>40001</v>
      </c>
      <c r="O1575">
        <v>5.25</v>
      </c>
      <c r="AW1575">
        <v>25.25</v>
      </c>
      <c r="BH1575">
        <v>5.1749999999999998</v>
      </c>
    </row>
    <row r="1576" spans="1:60" x14ac:dyDescent="0.3">
      <c r="A1576" t="s">
        <v>646</v>
      </c>
      <c r="B1576" s="9">
        <v>40018</v>
      </c>
      <c r="AW1576">
        <v>30.714285714285701</v>
      </c>
      <c r="BH1576">
        <v>7.3714285714285701</v>
      </c>
    </row>
    <row r="1577" spans="1:60" x14ac:dyDescent="0.3">
      <c r="A1577" t="s">
        <v>646</v>
      </c>
      <c r="B1577" s="9">
        <v>40031</v>
      </c>
      <c r="AW1577">
        <v>31.75</v>
      </c>
      <c r="BH1577">
        <v>8.125</v>
      </c>
    </row>
    <row r="1578" spans="1:60" x14ac:dyDescent="0.3">
      <c r="A1578" t="s">
        <v>646</v>
      </c>
      <c r="B1578" s="9">
        <v>40049</v>
      </c>
      <c r="AW1578">
        <v>51.375</v>
      </c>
      <c r="BH1578">
        <v>9.3125</v>
      </c>
    </row>
    <row r="1579" spans="1:60" x14ac:dyDescent="0.3">
      <c r="A1579" t="s">
        <v>646</v>
      </c>
      <c r="B1579" s="9">
        <v>40071</v>
      </c>
      <c r="AW1579">
        <v>71.962500000000006</v>
      </c>
      <c r="BH1579">
        <v>9.5714285714285694</v>
      </c>
    </row>
    <row r="1580" spans="1:60" x14ac:dyDescent="0.3">
      <c r="A1580" t="s">
        <v>646</v>
      </c>
      <c r="B1580" s="9">
        <v>40087</v>
      </c>
      <c r="AW1580">
        <v>82.75</v>
      </c>
    </row>
    <row r="1581" spans="1:60" x14ac:dyDescent="0.3">
      <c r="A1581" t="s">
        <v>646</v>
      </c>
      <c r="B1581" s="9">
        <v>40106</v>
      </c>
      <c r="AW1581">
        <v>92</v>
      </c>
    </row>
    <row r="1582" spans="1:60" x14ac:dyDescent="0.3">
      <c r="A1582" t="s">
        <v>647</v>
      </c>
      <c r="B1582" s="9">
        <v>40001</v>
      </c>
      <c r="O1582">
        <v>4.625</v>
      </c>
      <c r="AW1582">
        <v>24.625</v>
      </c>
      <c r="BH1582">
        <v>5.1624999999999996</v>
      </c>
    </row>
    <row r="1583" spans="1:60" x14ac:dyDescent="0.3">
      <c r="A1583" t="s">
        <v>647</v>
      </c>
      <c r="B1583" s="9">
        <v>40018</v>
      </c>
      <c r="AW1583">
        <v>30.375</v>
      </c>
      <c r="BH1583">
        <v>6.2125000000000004</v>
      </c>
    </row>
    <row r="1584" spans="1:60" x14ac:dyDescent="0.3">
      <c r="A1584" t="s">
        <v>647</v>
      </c>
      <c r="B1584" s="9">
        <v>40031</v>
      </c>
      <c r="AW1584">
        <v>31.5</v>
      </c>
      <c r="BH1584">
        <v>7.4749999999999996</v>
      </c>
    </row>
    <row r="1585" spans="1:60" x14ac:dyDescent="0.3">
      <c r="A1585" t="s">
        <v>647</v>
      </c>
      <c r="B1585" s="9">
        <v>40049</v>
      </c>
      <c r="AW1585">
        <v>33.875</v>
      </c>
      <c r="BH1585">
        <v>9.3571428571428594</v>
      </c>
    </row>
    <row r="1586" spans="1:60" x14ac:dyDescent="0.3">
      <c r="A1586" t="s">
        <v>647</v>
      </c>
      <c r="B1586" s="9">
        <v>40071</v>
      </c>
      <c r="AW1586">
        <v>53.5</v>
      </c>
      <c r="BH1586">
        <v>9.8571428571428594</v>
      </c>
    </row>
    <row r="1587" spans="1:60" x14ac:dyDescent="0.3">
      <c r="A1587" t="s">
        <v>647</v>
      </c>
      <c r="B1587" s="9">
        <v>40087</v>
      </c>
      <c r="AW1587">
        <v>71.742857142857105</v>
      </c>
    </row>
    <row r="1588" spans="1:60" x14ac:dyDescent="0.3">
      <c r="A1588" t="s">
        <v>647</v>
      </c>
      <c r="B1588" s="9">
        <v>40106</v>
      </c>
      <c r="AW1588">
        <v>84.6666666666667</v>
      </c>
    </row>
    <row r="1589" spans="1:60" x14ac:dyDescent="0.3">
      <c r="A1589" t="s">
        <v>648</v>
      </c>
      <c r="B1589" s="9">
        <v>40001</v>
      </c>
      <c r="O1589">
        <v>5.25</v>
      </c>
      <c r="AW1589">
        <v>25.25</v>
      </c>
      <c r="BH1589">
        <v>4.5750000000000002</v>
      </c>
    </row>
    <row r="1590" spans="1:60" x14ac:dyDescent="0.3">
      <c r="A1590" t="s">
        <v>648</v>
      </c>
      <c r="B1590" s="9">
        <v>40018</v>
      </c>
      <c r="AW1590">
        <v>30.625</v>
      </c>
      <c r="BH1590">
        <v>6.6749999999999998</v>
      </c>
    </row>
    <row r="1591" spans="1:60" x14ac:dyDescent="0.3">
      <c r="A1591" t="s">
        <v>648</v>
      </c>
      <c r="B1591" s="9">
        <v>40031</v>
      </c>
      <c r="AW1591">
        <v>32.375</v>
      </c>
      <c r="BH1591">
        <v>7.875</v>
      </c>
    </row>
    <row r="1592" spans="1:60" x14ac:dyDescent="0.3">
      <c r="A1592" t="s">
        <v>648</v>
      </c>
      <c r="B1592" s="9">
        <v>40049</v>
      </c>
      <c r="AW1592">
        <v>56.375</v>
      </c>
      <c r="BH1592">
        <v>8.3333333333333304</v>
      </c>
    </row>
    <row r="1593" spans="1:60" x14ac:dyDescent="0.3">
      <c r="A1593" t="s">
        <v>648</v>
      </c>
      <c r="B1593" s="9">
        <v>40071</v>
      </c>
      <c r="AW1593">
        <v>75.25</v>
      </c>
      <c r="BH1593">
        <v>8.6</v>
      </c>
    </row>
    <row r="1594" spans="1:60" x14ac:dyDescent="0.3">
      <c r="A1594" t="s">
        <v>648</v>
      </c>
      <c r="B1594" s="9">
        <v>40087</v>
      </c>
      <c r="AW1594">
        <v>80.25</v>
      </c>
    </row>
    <row r="1595" spans="1:60" x14ac:dyDescent="0.3">
      <c r="A1595" t="s">
        <v>648</v>
      </c>
      <c r="B1595" s="9">
        <v>40106</v>
      </c>
      <c r="AW1595">
        <v>92</v>
      </c>
    </row>
    <row r="1596" spans="1:60" x14ac:dyDescent="0.3">
      <c r="A1596" t="s">
        <v>649</v>
      </c>
      <c r="B1596" s="9">
        <v>40001</v>
      </c>
      <c r="O1596">
        <v>6.375</v>
      </c>
      <c r="AW1596">
        <v>26.375</v>
      </c>
      <c r="BH1596">
        <v>4.9124999999999996</v>
      </c>
    </row>
    <row r="1597" spans="1:60" x14ac:dyDescent="0.3">
      <c r="A1597" t="s">
        <v>649</v>
      </c>
      <c r="B1597" s="9">
        <v>40018</v>
      </c>
      <c r="AW1597">
        <v>28.75</v>
      </c>
      <c r="BH1597">
        <v>5.6875</v>
      </c>
    </row>
    <row r="1598" spans="1:60" x14ac:dyDescent="0.3">
      <c r="A1598" t="s">
        <v>649</v>
      </c>
      <c r="B1598" s="9">
        <v>40031</v>
      </c>
      <c r="AW1598">
        <v>29.75</v>
      </c>
      <c r="BH1598">
        <v>6.6142857142857103</v>
      </c>
    </row>
    <row r="1599" spans="1:60" x14ac:dyDescent="0.3">
      <c r="A1599" t="s">
        <v>649</v>
      </c>
      <c r="B1599" s="9">
        <v>40049</v>
      </c>
      <c r="AW1599">
        <v>30.75</v>
      </c>
      <c r="BH1599">
        <v>9</v>
      </c>
    </row>
    <row r="1600" spans="1:60" x14ac:dyDescent="0.3">
      <c r="A1600" t="s">
        <v>649</v>
      </c>
      <c r="B1600" s="9">
        <v>40071</v>
      </c>
      <c r="AW1600">
        <v>31.5</v>
      </c>
      <c r="BH1600">
        <v>10.8333333333333</v>
      </c>
    </row>
    <row r="1601" spans="1:60" x14ac:dyDescent="0.3">
      <c r="A1601" t="s">
        <v>649</v>
      </c>
      <c r="B1601" s="9">
        <v>40087</v>
      </c>
      <c r="AW1601">
        <v>36.625</v>
      </c>
    </row>
    <row r="1602" spans="1:60" x14ac:dyDescent="0.3">
      <c r="A1602" t="s">
        <v>649</v>
      </c>
      <c r="B1602" s="9">
        <v>40106</v>
      </c>
      <c r="AW1602">
        <v>53.4</v>
      </c>
    </row>
    <row r="1603" spans="1:60" x14ac:dyDescent="0.3">
      <c r="A1603" t="s">
        <v>650</v>
      </c>
      <c r="B1603" s="9">
        <v>40001</v>
      </c>
      <c r="O1603">
        <v>5</v>
      </c>
      <c r="AW1603">
        <v>25</v>
      </c>
      <c r="BH1603">
        <v>5</v>
      </c>
    </row>
    <row r="1604" spans="1:60" x14ac:dyDescent="0.3">
      <c r="A1604" t="s">
        <v>650</v>
      </c>
      <c r="B1604" s="9">
        <v>40018</v>
      </c>
      <c r="AW1604">
        <v>30.25</v>
      </c>
      <c r="BH1604">
        <v>6.5750000000000002</v>
      </c>
    </row>
    <row r="1605" spans="1:60" x14ac:dyDescent="0.3">
      <c r="A1605" t="s">
        <v>650</v>
      </c>
      <c r="B1605" s="9">
        <v>40031</v>
      </c>
      <c r="AW1605">
        <v>32</v>
      </c>
      <c r="BH1605">
        <v>7.5250000000000004</v>
      </c>
    </row>
    <row r="1606" spans="1:60" x14ac:dyDescent="0.3">
      <c r="A1606" t="s">
        <v>650</v>
      </c>
      <c r="B1606" s="9">
        <v>40049</v>
      </c>
      <c r="AW1606">
        <v>57</v>
      </c>
      <c r="BH1606">
        <v>8.25</v>
      </c>
    </row>
    <row r="1607" spans="1:60" x14ac:dyDescent="0.3">
      <c r="A1607" t="s">
        <v>650</v>
      </c>
      <c r="B1607" s="9">
        <v>40071</v>
      </c>
      <c r="AW1607">
        <v>77.75</v>
      </c>
      <c r="BH1607">
        <v>8.25</v>
      </c>
    </row>
    <row r="1608" spans="1:60" x14ac:dyDescent="0.3">
      <c r="A1608" t="s">
        <v>650</v>
      </c>
      <c r="B1608" s="9">
        <v>40087</v>
      </c>
      <c r="AW1608">
        <v>85.75</v>
      </c>
    </row>
    <row r="1609" spans="1:60" x14ac:dyDescent="0.3">
      <c r="A1609" t="s">
        <v>650</v>
      </c>
      <c r="B1609" s="9">
        <v>40106</v>
      </c>
      <c r="AW1609">
        <v>92</v>
      </c>
    </row>
    <row r="1610" spans="1:60" x14ac:dyDescent="0.3">
      <c r="A1610" t="s">
        <v>651</v>
      </c>
      <c r="B1610" s="9">
        <v>40001</v>
      </c>
      <c r="O1610">
        <v>4.75</v>
      </c>
      <c r="AW1610">
        <v>24.75</v>
      </c>
      <c r="BH1610">
        <v>4.4375</v>
      </c>
    </row>
    <row r="1611" spans="1:60" x14ac:dyDescent="0.3">
      <c r="A1611" t="s">
        <v>651</v>
      </c>
      <c r="B1611" s="9">
        <v>40018</v>
      </c>
      <c r="AW1611">
        <v>31.375</v>
      </c>
      <c r="BH1611">
        <v>6.2374999999999998</v>
      </c>
    </row>
    <row r="1612" spans="1:60" x14ac:dyDescent="0.3">
      <c r="A1612" t="s">
        <v>651</v>
      </c>
      <c r="B1612" s="9">
        <v>40031</v>
      </c>
      <c r="AW1612">
        <v>32.375</v>
      </c>
      <c r="BH1612">
        <v>7.2625000000000002</v>
      </c>
    </row>
    <row r="1613" spans="1:60" x14ac:dyDescent="0.3">
      <c r="A1613" t="s">
        <v>651</v>
      </c>
      <c r="B1613" s="9">
        <v>40049</v>
      </c>
      <c r="AW1613">
        <v>54.875</v>
      </c>
      <c r="BH1613">
        <v>7.75</v>
      </c>
    </row>
    <row r="1614" spans="1:60" x14ac:dyDescent="0.3">
      <c r="A1614" t="s">
        <v>651</v>
      </c>
      <c r="B1614" s="9">
        <v>40071</v>
      </c>
      <c r="AW1614">
        <v>74.25</v>
      </c>
      <c r="BH1614">
        <v>7.75</v>
      </c>
    </row>
    <row r="1615" spans="1:60" x14ac:dyDescent="0.3">
      <c r="A1615" t="s">
        <v>651</v>
      </c>
      <c r="B1615" s="9">
        <v>40087</v>
      </c>
      <c r="AW1615">
        <v>82.3125</v>
      </c>
    </row>
    <row r="1616" spans="1:60" x14ac:dyDescent="0.3">
      <c r="A1616" t="s">
        <v>651</v>
      </c>
      <c r="B1616" s="9">
        <v>40106</v>
      </c>
      <c r="AW1616">
        <v>92.142857142857096</v>
      </c>
    </row>
    <row r="1617" spans="1:60" x14ac:dyDescent="0.3">
      <c r="A1617" t="s">
        <v>652</v>
      </c>
      <c r="B1617" s="9">
        <v>40001</v>
      </c>
      <c r="O1617">
        <v>6.125</v>
      </c>
      <c r="AW1617">
        <v>26.125</v>
      </c>
      <c r="BH1617">
        <v>4.5125000000000002</v>
      </c>
    </row>
    <row r="1618" spans="1:60" x14ac:dyDescent="0.3">
      <c r="A1618" t="s">
        <v>652</v>
      </c>
      <c r="B1618" s="9">
        <v>40018</v>
      </c>
      <c r="AW1618">
        <v>28.75</v>
      </c>
      <c r="BH1618">
        <v>5.5625</v>
      </c>
    </row>
    <row r="1619" spans="1:60" x14ac:dyDescent="0.3">
      <c r="A1619" t="s">
        <v>652</v>
      </c>
      <c r="B1619" s="9">
        <v>40031</v>
      </c>
      <c r="AW1619">
        <v>30.125</v>
      </c>
      <c r="BH1619">
        <v>7.1</v>
      </c>
    </row>
    <row r="1620" spans="1:60" x14ac:dyDescent="0.3">
      <c r="A1620" t="s">
        <v>652</v>
      </c>
      <c r="B1620" s="9">
        <v>40049</v>
      </c>
      <c r="AW1620">
        <v>31.5</v>
      </c>
      <c r="BH1620">
        <v>9.0142857142857107</v>
      </c>
    </row>
    <row r="1621" spans="1:60" x14ac:dyDescent="0.3">
      <c r="A1621" t="s">
        <v>652</v>
      </c>
      <c r="B1621" s="9">
        <v>40071</v>
      </c>
      <c r="AW1621">
        <v>39.625</v>
      </c>
      <c r="BH1621">
        <v>11.4166666666667</v>
      </c>
    </row>
    <row r="1622" spans="1:60" x14ac:dyDescent="0.3">
      <c r="A1622" t="s">
        <v>652</v>
      </c>
      <c r="B1622" s="9">
        <v>40087</v>
      </c>
      <c r="AW1622">
        <v>80.75</v>
      </c>
    </row>
    <row r="1623" spans="1:60" x14ac:dyDescent="0.3">
      <c r="A1623" t="s">
        <v>652</v>
      </c>
      <c r="B1623" s="9">
        <v>40106</v>
      </c>
      <c r="AW1623">
        <v>85</v>
      </c>
    </row>
    <row r="1624" spans="1:60" x14ac:dyDescent="0.3">
      <c r="A1624" t="s">
        <v>653</v>
      </c>
      <c r="B1624" s="9">
        <v>40001</v>
      </c>
      <c r="O1624">
        <v>5.5</v>
      </c>
      <c r="AW1624">
        <v>25.5</v>
      </c>
      <c r="BH1624">
        <v>5</v>
      </c>
    </row>
    <row r="1625" spans="1:60" x14ac:dyDescent="0.3">
      <c r="A1625" t="s">
        <v>653</v>
      </c>
      <c r="B1625" s="9">
        <v>40018</v>
      </c>
      <c r="AW1625">
        <v>30.571428571428601</v>
      </c>
      <c r="BH1625">
        <v>5.9625000000000004</v>
      </c>
    </row>
    <row r="1626" spans="1:60" x14ac:dyDescent="0.3">
      <c r="A1626" t="s">
        <v>653</v>
      </c>
      <c r="B1626" s="9">
        <v>40031</v>
      </c>
      <c r="AW1626">
        <v>33.5</v>
      </c>
      <c r="BH1626">
        <v>7.1</v>
      </c>
    </row>
    <row r="1627" spans="1:60" x14ac:dyDescent="0.3">
      <c r="A1627" t="s">
        <v>653</v>
      </c>
      <c r="B1627" s="9">
        <v>40049</v>
      </c>
      <c r="AW1627">
        <v>55.75</v>
      </c>
      <c r="BH1627">
        <v>8</v>
      </c>
    </row>
    <row r="1628" spans="1:60" x14ac:dyDescent="0.3">
      <c r="A1628" t="s">
        <v>653</v>
      </c>
      <c r="B1628" s="9">
        <v>40071</v>
      </c>
      <c r="AW1628">
        <v>71.75</v>
      </c>
      <c r="BH1628">
        <v>8</v>
      </c>
    </row>
    <row r="1629" spans="1:60" x14ac:dyDescent="0.3">
      <c r="A1629" t="s">
        <v>653</v>
      </c>
      <c r="B1629" s="9">
        <v>40087</v>
      </c>
      <c r="AW1629">
        <v>81.5</v>
      </c>
    </row>
    <row r="1630" spans="1:60" x14ac:dyDescent="0.3">
      <c r="A1630" t="s">
        <v>653</v>
      </c>
      <c r="B1630" s="9">
        <v>40106</v>
      </c>
      <c r="AW1630">
        <v>92</v>
      </c>
    </row>
    <row r="1631" spans="1:60" x14ac:dyDescent="0.3">
      <c r="A1631" t="s">
        <v>654</v>
      </c>
      <c r="B1631" s="9">
        <v>40001</v>
      </c>
      <c r="O1631">
        <v>4.625</v>
      </c>
      <c r="AW1631">
        <v>24.625</v>
      </c>
      <c r="BH1631">
        <v>4.4124999999999996</v>
      </c>
    </row>
    <row r="1632" spans="1:60" x14ac:dyDescent="0.3">
      <c r="A1632" t="s">
        <v>654</v>
      </c>
      <c r="B1632" s="9">
        <v>40018</v>
      </c>
      <c r="AW1632">
        <v>30.5</v>
      </c>
      <c r="BH1632">
        <v>5.7125000000000004</v>
      </c>
    </row>
    <row r="1633" spans="1:60" x14ac:dyDescent="0.3">
      <c r="A1633" t="s">
        <v>654</v>
      </c>
      <c r="B1633" s="9">
        <v>40031</v>
      </c>
      <c r="AW1633">
        <v>31.5</v>
      </c>
      <c r="BH1633">
        <v>7.2249999999999996</v>
      </c>
    </row>
    <row r="1634" spans="1:60" x14ac:dyDescent="0.3">
      <c r="A1634" t="s">
        <v>654</v>
      </c>
      <c r="B1634" s="9">
        <v>40049</v>
      </c>
      <c r="AW1634">
        <v>36.75</v>
      </c>
      <c r="BH1634">
        <v>9.25</v>
      </c>
    </row>
    <row r="1635" spans="1:60" x14ac:dyDescent="0.3">
      <c r="A1635" t="s">
        <v>654</v>
      </c>
      <c r="B1635" s="9">
        <v>40071</v>
      </c>
      <c r="AW1635">
        <v>69.375</v>
      </c>
      <c r="BH1635">
        <v>9.5</v>
      </c>
    </row>
    <row r="1636" spans="1:60" x14ac:dyDescent="0.3">
      <c r="A1636" t="s">
        <v>654</v>
      </c>
      <c r="B1636" s="9">
        <v>40087</v>
      </c>
      <c r="AW1636">
        <v>80.5</v>
      </c>
    </row>
    <row r="1637" spans="1:60" x14ac:dyDescent="0.3">
      <c r="A1637" t="s">
        <v>654</v>
      </c>
      <c r="B1637" s="9">
        <v>40106</v>
      </c>
      <c r="AW1637">
        <v>90.571428571428598</v>
      </c>
    </row>
    <row r="1638" spans="1:60" x14ac:dyDescent="0.3">
      <c r="A1638" t="s">
        <v>655</v>
      </c>
      <c r="B1638" s="9">
        <v>40001</v>
      </c>
      <c r="O1638">
        <v>5.5</v>
      </c>
      <c r="AW1638">
        <v>25.5</v>
      </c>
      <c r="BH1638">
        <v>5.2374999999999998</v>
      </c>
    </row>
    <row r="1639" spans="1:60" x14ac:dyDescent="0.3">
      <c r="A1639" t="s">
        <v>655</v>
      </c>
      <c r="B1639" s="9">
        <v>40018</v>
      </c>
      <c r="AW1639">
        <v>30.875</v>
      </c>
      <c r="BH1639">
        <v>6.9749999999999996</v>
      </c>
    </row>
    <row r="1640" spans="1:60" x14ac:dyDescent="0.3">
      <c r="A1640" t="s">
        <v>655</v>
      </c>
      <c r="B1640" s="9">
        <v>40031</v>
      </c>
      <c r="AW1640">
        <v>32.5</v>
      </c>
      <c r="BH1640">
        <v>7.85</v>
      </c>
    </row>
    <row r="1641" spans="1:60" x14ac:dyDescent="0.3">
      <c r="A1641" t="s">
        <v>655</v>
      </c>
      <c r="B1641" s="9">
        <v>40049</v>
      </c>
      <c r="AW1641">
        <v>61.75</v>
      </c>
      <c r="BH1641">
        <v>8</v>
      </c>
    </row>
    <row r="1642" spans="1:60" x14ac:dyDescent="0.3">
      <c r="A1642" t="s">
        <v>655</v>
      </c>
      <c r="B1642" s="9">
        <v>40071</v>
      </c>
      <c r="AW1642">
        <v>75.4375</v>
      </c>
      <c r="BH1642">
        <v>8.1666666666666696</v>
      </c>
    </row>
    <row r="1643" spans="1:60" x14ac:dyDescent="0.3">
      <c r="A1643" t="s">
        <v>655</v>
      </c>
      <c r="B1643" s="9">
        <v>40087</v>
      </c>
      <c r="AW1643">
        <v>83</v>
      </c>
    </row>
    <row r="1644" spans="1:60" x14ac:dyDescent="0.3">
      <c r="A1644" t="s">
        <v>655</v>
      </c>
      <c r="B1644" s="9">
        <v>40106</v>
      </c>
      <c r="AW1644">
        <v>92.625</v>
      </c>
    </row>
    <row r="1645" spans="1:60" x14ac:dyDescent="0.3">
      <c r="A1645" t="s">
        <v>656</v>
      </c>
      <c r="B1645" s="9">
        <v>40070</v>
      </c>
      <c r="AW1645">
        <v>30.125</v>
      </c>
      <c r="BH1645">
        <v>6.4124999999999996</v>
      </c>
    </row>
    <row r="1646" spans="1:60" x14ac:dyDescent="0.3">
      <c r="A1646" t="s">
        <v>656</v>
      </c>
      <c r="B1646" s="9">
        <v>40087</v>
      </c>
      <c r="AW1646">
        <v>41.75</v>
      </c>
      <c r="BH1646">
        <v>8</v>
      </c>
    </row>
    <row r="1647" spans="1:60" x14ac:dyDescent="0.3">
      <c r="A1647" t="s">
        <v>656</v>
      </c>
      <c r="B1647" s="9">
        <v>40107</v>
      </c>
      <c r="AW1647">
        <v>77.285714285714306</v>
      </c>
      <c r="BH1647">
        <v>8</v>
      </c>
    </row>
    <row r="1648" spans="1:60" x14ac:dyDescent="0.3">
      <c r="A1648" t="s">
        <v>656</v>
      </c>
      <c r="B1648" s="9">
        <v>40133</v>
      </c>
    </row>
    <row r="1649" spans="1:60" x14ac:dyDescent="0.3">
      <c r="A1649" t="s">
        <v>657</v>
      </c>
      <c r="B1649" s="9">
        <v>40070</v>
      </c>
      <c r="AW1649">
        <v>31.25</v>
      </c>
      <c r="BH1649">
        <v>6.1124999999999998</v>
      </c>
    </row>
    <row r="1650" spans="1:60" x14ac:dyDescent="0.3">
      <c r="A1650" t="s">
        <v>657</v>
      </c>
      <c r="B1650" s="9">
        <v>40087</v>
      </c>
      <c r="AW1650">
        <v>57.428571428571402</v>
      </c>
      <c r="BH1650">
        <v>7</v>
      </c>
    </row>
    <row r="1651" spans="1:60" x14ac:dyDescent="0.3">
      <c r="A1651" t="s">
        <v>657</v>
      </c>
      <c r="B1651" s="9">
        <v>40107</v>
      </c>
      <c r="AW1651">
        <v>79.25</v>
      </c>
      <c r="BH1651">
        <v>7</v>
      </c>
    </row>
    <row r="1652" spans="1:60" x14ac:dyDescent="0.3">
      <c r="A1652" t="s">
        <v>657</v>
      </c>
      <c r="B1652" s="9">
        <v>40133</v>
      </c>
    </row>
    <row r="1653" spans="1:60" x14ac:dyDescent="0.3">
      <c r="A1653" t="s">
        <v>658</v>
      </c>
      <c r="B1653" s="9">
        <v>40070</v>
      </c>
      <c r="AW1653">
        <v>31.5</v>
      </c>
      <c r="BH1653">
        <v>6.3624999999999998</v>
      </c>
    </row>
    <row r="1654" spans="1:60" x14ac:dyDescent="0.3">
      <c r="A1654" t="s">
        <v>658</v>
      </c>
      <c r="B1654" s="9">
        <v>40087</v>
      </c>
      <c r="AW1654">
        <v>57.375</v>
      </c>
      <c r="BH1654">
        <v>7.125</v>
      </c>
    </row>
    <row r="1655" spans="1:60" x14ac:dyDescent="0.3">
      <c r="A1655" t="s">
        <v>658</v>
      </c>
      <c r="B1655" s="9">
        <v>40107</v>
      </c>
      <c r="AW1655">
        <v>81.75</v>
      </c>
      <c r="BH1655">
        <v>7.125</v>
      </c>
    </row>
    <row r="1656" spans="1:60" x14ac:dyDescent="0.3">
      <c r="A1656" t="s">
        <v>658</v>
      </c>
      <c r="B1656" s="9">
        <v>40133</v>
      </c>
      <c r="BH1656">
        <v>9</v>
      </c>
    </row>
    <row r="1657" spans="1:60" x14ac:dyDescent="0.3">
      <c r="A1657" t="s">
        <v>659</v>
      </c>
      <c r="B1657" s="9">
        <v>40070</v>
      </c>
      <c r="AW1657">
        <v>30.875</v>
      </c>
      <c r="BH1657">
        <v>6.2750000000000004</v>
      </c>
    </row>
    <row r="1658" spans="1:60" x14ac:dyDescent="0.3">
      <c r="A1658" t="s">
        <v>659</v>
      </c>
      <c r="B1658" s="9">
        <v>40087</v>
      </c>
      <c r="AW1658">
        <v>44.125</v>
      </c>
      <c r="BH1658">
        <v>7.75</v>
      </c>
    </row>
    <row r="1659" spans="1:60" x14ac:dyDescent="0.3">
      <c r="A1659" t="s">
        <v>659</v>
      </c>
      <c r="B1659" s="9">
        <v>40107</v>
      </c>
      <c r="AW1659">
        <v>80.75</v>
      </c>
      <c r="BH1659">
        <v>7.75</v>
      </c>
    </row>
    <row r="1660" spans="1:60" x14ac:dyDescent="0.3">
      <c r="A1660" t="s">
        <v>659</v>
      </c>
      <c r="B1660" s="9">
        <v>40133</v>
      </c>
    </row>
    <row r="1661" spans="1:60" x14ac:dyDescent="0.3">
      <c r="A1661" t="s">
        <v>660</v>
      </c>
      <c r="B1661" s="9">
        <v>40070</v>
      </c>
      <c r="AW1661">
        <v>31.875</v>
      </c>
      <c r="BH1661">
        <v>6.25</v>
      </c>
    </row>
    <row r="1662" spans="1:60" x14ac:dyDescent="0.3">
      <c r="A1662" t="s">
        <v>660</v>
      </c>
      <c r="B1662" s="9">
        <v>40087</v>
      </c>
      <c r="AW1662">
        <v>63.875</v>
      </c>
      <c r="BH1662">
        <v>6.75</v>
      </c>
    </row>
    <row r="1663" spans="1:60" x14ac:dyDescent="0.3">
      <c r="A1663" t="s">
        <v>660</v>
      </c>
      <c r="B1663" s="9">
        <v>40107</v>
      </c>
      <c r="AW1663">
        <v>84.5</v>
      </c>
      <c r="BH1663">
        <v>6.75</v>
      </c>
    </row>
    <row r="1664" spans="1:60" x14ac:dyDescent="0.3">
      <c r="A1664" t="s">
        <v>660</v>
      </c>
      <c r="B1664" s="9">
        <v>40133</v>
      </c>
    </row>
    <row r="1665" spans="1:60" x14ac:dyDescent="0.3">
      <c r="A1665" t="s">
        <v>661</v>
      </c>
      <c r="B1665" s="9">
        <v>40070</v>
      </c>
      <c r="AW1665">
        <v>31</v>
      </c>
      <c r="BH1665">
        <v>6.3624999999999998</v>
      </c>
    </row>
    <row r="1666" spans="1:60" x14ac:dyDescent="0.3">
      <c r="A1666" t="s">
        <v>661</v>
      </c>
      <c r="B1666" s="9">
        <v>40087</v>
      </c>
      <c r="AW1666">
        <v>56.625</v>
      </c>
      <c r="BH1666">
        <v>7.5</v>
      </c>
    </row>
    <row r="1667" spans="1:60" x14ac:dyDescent="0.3">
      <c r="A1667" t="s">
        <v>661</v>
      </c>
      <c r="B1667" s="9">
        <v>40107</v>
      </c>
      <c r="AW1667">
        <v>83.75</v>
      </c>
      <c r="BH1667">
        <v>7.5</v>
      </c>
    </row>
    <row r="1668" spans="1:60" x14ac:dyDescent="0.3">
      <c r="A1668" t="s">
        <v>661</v>
      </c>
      <c r="B1668" s="9">
        <v>40133</v>
      </c>
    </row>
    <row r="1669" spans="1:60" x14ac:dyDescent="0.3">
      <c r="A1669" t="s">
        <v>662</v>
      </c>
      <c r="B1669" s="9">
        <v>40070</v>
      </c>
      <c r="AW1669">
        <v>30.75</v>
      </c>
      <c r="BH1669">
        <v>6.2</v>
      </c>
    </row>
    <row r="1670" spans="1:60" x14ac:dyDescent="0.3">
      <c r="A1670" t="s">
        <v>662</v>
      </c>
      <c r="B1670" s="9">
        <v>40087</v>
      </c>
      <c r="AW1670">
        <v>48.5</v>
      </c>
      <c r="BH1670">
        <v>8</v>
      </c>
    </row>
    <row r="1671" spans="1:60" x14ac:dyDescent="0.3">
      <c r="A1671" t="s">
        <v>662</v>
      </c>
      <c r="B1671" s="9">
        <v>40107</v>
      </c>
      <c r="AW1671">
        <v>79.75</v>
      </c>
      <c r="BH1671">
        <v>8</v>
      </c>
    </row>
    <row r="1672" spans="1:60" x14ac:dyDescent="0.3">
      <c r="A1672" t="s">
        <v>662</v>
      </c>
      <c r="B1672" s="9">
        <v>40133</v>
      </c>
    </row>
    <row r="1673" spans="1:60" x14ac:dyDescent="0.3">
      <c r="A1673" t="s">
        <v>663</v>
      </c>
      <c r="B1673" s="9">
        <v>40070</v>
      </c>
      <c r="AW1673">
        <v>31.25</v>
      </c>
      <c r="BH1673">
        <v>6.3125</v>
      </c>
    </row>
    <row r="1674" spans="1:60" x14ac:dyDescent="0.3">
      <c r="A1674" t="s">
        <v>663</v>
      </c>
      <c r="B1674" s="9">
        <v>40087</v>
      </c>
      <c r="AW1674">
        <v>34.375</v>
      </c>
      <c r="BH1674">
        <v>8</v>
      </c>
    </row>
    <row r="1675" spans="1:60" x14ac:dyDescent="0.3">
      <c r="A1675" t="s">
        <v>663</v>
      </c>
      <c r="B1675" s="9">
        <v>40107</v>
      </c>
      <c r="AW1675">
        <v>71.75</v>
      </c>
      <c r="BH1675">
        <v>8.125</v>
      </c>
    </row>
    <row r="1676" spans="1:60" x14ac:dyDescent="0.3">
      <c r="A1676" t="s">
        <v>663</v>
      </c>
      <c r="B1676" s="9">
        <v>40133</v>
      </c>
    </row>
    <row r="1677" spans="1:60" x14ac:dyDescent="0.3">
      <c r="A1677" t="s">
        <v>664</v>
      </c>
      <c r="B1677" s="9">
        <v>40070</v>
      </c>
      <c r="AW1677">
        <v>31</v>
      </c>
      <c r="BH1677">
        <v>6.4375</v>
      </c>
    </row>
    <row r="1678" spans="1:60" x14ac:dyDescent="0.3">
      <c r="A1678" t="s">
        <v>664</v>
      </c>
      <c r="B1678" s="9">
        <v>40087</v>
      </c>
      <c r="AW1678">
        <v>54.625</v>
      </c>
      <c r="BH1678">
        <v>7.375</v>
      </c>
    </row>
    <row r="1679" spans="1:60" x14ac:dyDescent="0.3">
      <c r="A1679" t="s">
        <v>664</v>
      </c>
      <c r="B1679" s="9">
        <v>40107</v>
      </c>
      <c r="AW1679">
        <v>81.857142857142904</v>
      </c>
      <c r="BH1679">
        <v>7.375</v>
      </c>
    </row>
    <row r="1680" spans="1:60" x14ac:dyDescent="0.3">
      <c r="A1680" t="s">
        <v>664</v>
      </c>
      <c r="B1680" s="9">
        <v>40133</v>
      </c>
    </row>
    <row r="1681" spans="1:60" x14ac:dyDescent="0.3">
      <c r="A1681" t="s">
        <v>665</v>
      </c>
      <c r="B1681" s="9">
        <v>40070</v>
      </c>
      <c r="AW1681">
        <v>30</v>
      </c>
      <c r="BH1681">
        <v>5.4749999999999996</v>
      </c>
    </row>
    <row r="1682" spans="1:60" x14ac:dyDescent="0.3">
      <c r="A1682" t="s">
        <v>665</v>
      </c>
      <c r="B1682" s="9">
        <v>40087</v>
      </c>
      <c r="AW1682">
        <v>30</v>
      </c>
      <c r="BH1682">
        <v>7.625</v>
      </c>
    </row>
    <row r="1683" spans="1:60" x14ac:dyDescent="0.3">
      <c r="A1683" t="s">
        <v>665</v>
      </c>
      <c r="B1683" s="9">
        <v>40107</v>
      </c>
      <c r="AW1683">
        <v>30.375</v>
      </c>
      <c r="BH1683">
        <v>8.75</v>
      </c>
    </row>
    <row r="1684" spans="1:60" x14ac:dyDescent="0.3">
      <c r="A1684" t="s">
        <v>665</v>
      </c>
      <c r="B1684" s="9">
        <v>40133</v>
      </c>
    </row>
    <row r="1685" spans="1:60" x14ac:dyDescent="0.3">
      <c r="A1685" t="s">
        <v>666</v>
      </c>
      <c r="B1685" s="9">
        <v>40070</v>
      </c>
      <c r="AW1685">
        <v>31.875</v>
      </c>
      <c r="BH1685">
        <v>6.6749999999999998</v>
      </c>
    </row>
    <row r="1686" spans="1:60" x14ac:dyDescent="0.3">
      <c r="A1686" t="s">
        <v>666</v>
      </c>
      <c r="B1686" s="9">
        <v>40087</v>
      </c>
      <c r="AW1686">
        <v>59.875</v>
      </c>
      <c r="BH1686">
        <v>7.5</v>
      </c>
    </row>
    <row r="1687" spans="1:60" x14ac:dyDescent="0.3">
      <c r="A1687" t="s">
        <v>666</v>
      </c>
      <c r="B1687" s="9">
        <v>40107</v>
      </c>
      <c r="AW1687">
        <v>83.25</v>
      </c>
      <c r="BH1687">
        <v>7.5</v>
      </c>
    </row>
    <row r="1688" spans="1:60" x14ac:dyDescent="0.3">
      <c r="A1688" t="s">
        <v>666</v>
      </c>
      <c r="B1688" s="9">
        <v>40133</v>
      </c>
    </row>
    <row r="1689" spans="1:60" x14ac:dyDescent="0.3">
      <c r="A1689" t="s">
        <v>667</v>
      </c>
      <c r="B1689" s="9">
        <v>40070</v>
      </c>
      <c r="AW1689">
        <v>31.75</v>
      </c>
      <c r="BH1689">
        <v>6.75</v>
      </c>
    </row>
    <row r="1690" spans="1:60" x14ac:dyDescent="0.3">
      <c r="A1690" t="s">
        <v>667</v>
      </c>
      <c r="B1690" s="9">
        <v>40087</v>
      </c>
      <c r="AW1690">
        <v>58.5</v>
      </c>
      <c r="BH1690">
        <v>7.5</v>
      </c>
    </row>
    <row r="1691" spans="1:60" x14ac:dyDescent="0.3">
      <c r="A1691" t="s">
        <v>667</v>
      </c>
      <c r="B1691" s="9">
        <v>40107</v>
      </c>
      <c r="AW1691">
        <v>81</v>
      </c>
      <c r="BH1691">
        <v>7.5</v>
      </c>
    </row>
    <row r="1692" spans="1:60" x14ac:dyDescent="0.3">
      <c r="A1692" t="s">
        <v>667</v>
      </c>
      <c r="B1692" s="9">
        <v>40133</v>
      </c>
    </row>
    <row r="1693" spans="1:60" x14ac:dyDescent="0.3">
      <c r="A1693" t="s">
        <v>668</v>
      </c>
      <c r="B1693" s="9">
        <v>40070</v>
      </c>
      <c r="AW1693">
        <v>30</v>
      </c>
      <c r="BH1693">
        <v>5.7</v>
      </c>
    </row>
    <row r="1694" spans="1:60" x14ac:dyDescent="0.3">
      <c r="A1694" t="s">
        <v>668</v>
      </c>
      <c r="B1694" s="9">
        <v>40087</v>
      </c>
      <c r="AW1694">
        <v>30.375</v>
      </c>
      <c r="BH1694">
        <v>7.4</v>
      </c>
    </row>
    <row r="1695" spans="1:60" x14ac:dyDescent="0.3">
      <c r="A1695" t="s">
        <v>668</v>
      </c>
      <c r="B1695" s="9">
        <v>40107</v>
      </c>
      <c r="AW1695">
        <v>31.125</v>
      </c>
      <c r="BH1695">
        <v>8.375</v>
      </c>
    </row>
    <row r="1696" spans="1:60" x14ac:dyDescent="0.3">
      <c r="A1696" t="s">
        <v>668</v>
      </c>
      <c r="B1696" s="9">
        <v>40133</v>
      </c>
    </row>
    <row r="1697" spans="1:60" x14ac:dyDescent="0.3">
      <c r="A1697" t="s">
        <v>669</v>
      </c>
      <c r="B1697" s="9">
        <v>40070</v>
      </c>
      <c r="AW1697">
        <v>30.875</v>
      </c>
      <c r="BH1697">
        <v>6.75</v>
      </c>
    </row>
    <row r="1698" spans="1:60" x14ac:dyDescent="0.3">
      <c r="A1698" t="s">
        <v>669</v>
      </c>
      <c r="B1698" s="9">
        <v>40087</v>
      </c>
      <c r="AW1698">
        <v>57.875</v>
      </c>
      <c r="BH1698">
        <v>7.75</v>
      </c>
    </row>
    <row r="1699" spans="1:60" x14ac:dyDescent="0.3">
      <c r="A1699" t="s">
        <v>669</v>
      </c>
      <c r="B1699" s="9">
        <v>40107</v>
      </c>
      <c r="AW1699">
        <v>79.5</v>
      </c>
      <c r="BH1699">
        <v>7.75</v>
      </c>
    </row>
    <row r="1700" spans="1:60" x14ac:dyDescent="0.3">
      <c r="A1700" t="s">
        <v>669</v>
      </c>
      <c r="B1700" s="9">
        <v>40133</v>
      </c>
    </row>
    <row r="1701" spans="1:60" x14ac:dyDescent="0.3">
      <c r="A1701" t="s">
        <v>670</v>
      </c>
      <c r="B1701" s="9">
        <v>40070</v>
      </c>
      <c r="AW1701">
        <v>31.125</v>
      </c>
      <c r="BH1701">
        <v>5.8</v>
      </c>
    </row>
    <row r="1702" spans="1:60" x14ac:dyDescent="0.3">
      <c r="A1702" t="s">
        <v>670</v>
      </c>
      <c r="B1702" s="9">
        <v>40087</v>
      </c>
      <c r="AW1702">
        <v>46</v>
      </c>
      <c r="BH1702">
        <v>8</v>
      </c>
    </row>
    <row r="1703" spans="1:60" x14ac:dyDescent="0.3">
      <c r="A1703" t="s">
        <v>670</v>
      </c>
      <c r="B1703" s="9">
        <v>40107</v>
      </c>
      <c r="AW1703">
        <v>76.75</v>
      </c>
      <c r="BH1703">
        <v>8</v>
      </c>
    </row>
    <row r="1704" spans="1:60" x14ac:dyDescent="0.3">
      <c r="A1704" t="s">
        <v>670</v>
      </c>
      <c r="B1704" s="9">
        <v>40133</v>
      </c>
    </row>
    <row r="1705" spans="1:60" x14ac:dyDescent="0.3">
      <c r="A1705" t="s">
        <v>671</v>
      </c>
      <c r="B1705" s="9">
        <v>40070</v>
      </c>
      <c r="AW1705">
        <v>31.625</v>
      </c>
      <c r="BH1705">
        <v>6.5</v>
      </c>
    </row>
    <row r="1706" spans="1:60" x14ac:dyDescent="0.3">
      <c r="A1706" t="s">
        <v>671</v>
      </c>
      <c r="B1706" s="9">
        <v>40087</v>
      </c>
      <c r="AW1706">
        <v>59.428571428571402</v>
      </c>
      <c r="BH1706">
        <v>7.125</v>
      </c>
    </row>
    <row r="1707" spans="1:60" x14ac:dyDescent="0.3">
      <c r="A1707" t="s">
        <v>671</v>
      </c>
      <c r="B1707" s="9">
        <v>40107</v>
      </c>
      <c r="AW1707">
        <v>84.5</v>
      </c>
      <c r="BH1707">
        <v>7.125</v>
      </c>
    </row>
    <row r="1708" spans="1:60" x14ac:dyDescent="0.3">
      <c r="A1708" t="s">
        <v>671</v>
      </c>
      <c r="B1708" s="9">
        <v>40133</v>
      </c>
    </row>
    <row r="1709" spans="1:60" x14ac:dyDescent="0.3">
      <c r="A1709" t="s">
        <v>672</v>
      </c>
      <c r="B1709" s="9">
        <v>40710</v>
      </c>
      <c r="AW1709">
        <v>14</v>
      </c>
      <c r="BH1709">
        <v>4.2</v>
      </c>
    </row>
    <row r="1710" spans="1:60" x14ac:dyDescent="0.3">
      <c r="A1710" t="s">
        <v>672</v>
      </c>
      <c r="B1710" s="9">
        <v>40723</v>
      </c>
      <c r="AW1710">
        <v>31</v>
      </c>
      <c r="BH1710">
        <v>5.9</v>
      </c>
    </row>
    <row r="1711" spans="1:60" x14ac:dyDescent="0.3">
      <c r="A1711" t="s">
        <v>672</v>
      </c>
      <c r="B1711" s="9">
        <v>40730</v>
      </c>
      <c r="AW1711">
        <v>32</v>
      </c>
      <c r="BH1711">
        <v>6.8</v>
      </c>
    </row>
    <row r="1712" spans="1:60" x14ac:dyDescent="0.3">
      <c r="A1712" t="s">
        <v>672</v>
      </c>
      <c r="B1712" s="9">
        <v>40737</v>
      </c>
      <c r="AW1712">
        <v>32</v>
      </c>
      <c r="BH1712">
        <v>7.7</v>
      </c>
    </row>
    <row r="1713" spans="1:61" x14ac:dyDescent="0.3">
      <c r="A1713" t="s">
        <v>672</v>
      </c>
      <c r="B1713" s="9">
        <v>40752</v>
      </c>
      <c r="AW1713">
        <v>49</v>
      </c>
      <c r="BH1713">
        <v>8.8000000000000007</v>
      </c>
    </row>
    <row r="1714" spans="1:61" x14ac:dyDescent="0.3">
      <c r="A1714" t="s">
        <v>672</v>
      </c>
      <c r="B1714" s="9">
        <v>40759</v>
      </c>
      <c r="AW1714">
        <v>47</v>
      </c>
    </row>
    <row r="1715" spans="1:61" x14ac:dyDescent="0.3">
      <c r="A1715" t="s">
        <v>672</v>
      </c>
      <c r="B1715" s="9">
        <v>40765</v>
      </c>
      <c r="AW1715">
        <v>60</v>
      </c>
      <c r="BH1715">
        <v>8.6999999999999993</v>
      </c>
    </row>
    <row r="1716" spans="1:61" x14ac:dyDescent="0.3">
      <c r="A1716" t="s">
        <v>672</v>
      </c>
      <c r="B1716" s="9">
        <v>40772</v>
      </c>
      <c r="AW1716">
        <v>69</v>
      </c>
    </row>
    <row r="1717" spans="1:61" x14ac:dyDescent="0.3">
      <c r="A1717" t="s">
        <v>672</v>
      </c>
      <c r="B1717" s="9">
        <v>40781</v>
      </c>
      <c r="AW1717">
        <v>70</v>
      </c>
    </row>
    <row r="1718" spans="1:61" x14ac:dyDescent="0.3">
      <c r="A1718" t="s">
        <v>672</v>
      </c>
      <c r="B1718" s="9">
        <v>40792</v>
      </c>
      <c r="AW1718">
        <v>79</v>
      </c>
    </row>
    <row r="1719" spans="1:61" x14ac:dyDescent="0.3">
      <c r="A1719" t="s">
        <v>672</v>
      </c>
      <c r="B1719" s="9">
        <v>40806</v>
      </c>
      <c r="AW1719">
        <v>81</v>
      </c>
    </row>
    <row r="1720" spans="1:61" x14ac:dyDescent="0.3">
      <c r="A1720" t="s">
        <v>672</v>
      </c>
      <c r="B1720" s="9">
        <v>40819</v>
      </c>
      <c r="AW1720">
        <v>85</v>
      </c>
    </row>
    <row r="1721" spans="1:61" x14ac:dyDescent="0.3">
      <c r="A1721" t="s">
        <v>672</v>
      </c>
      <c r="B1721" s="9">
        <v>40828</v>
      </c>
      <c r="AW1721">
        <v>87</v>
      </c>
    </row>
    <row r="1722" spans="1:61" x14ac:dyDescent="0.3">
      <c r="A1722" t="s">
        <v>672</v>
      </c>
      <c r="B1722" s="9">
        <v>40834</v>
      </c>
      <c r="AW1722">
        <v>90</v>
      </c>
    </row>
    <row r="1723" spans="1:61" x14ac:dyDescent="0.3">
      <c r="A1723" t="s">
        <v>672</v>
      </c>
      <c r="B1723" s="9">
        <v>40841</v>
      </c>
      <c r="AW1723">
        <v>90</v>
      </c>
    </row>
    <row r="1724" spans="1:61" x14ac:dyDescent="0.3">
      <c r="A1724" t="s">
        <v>672</v>
      </c>
      <c r="B1724" s="9">
        <v>40848</v>
      </c>
      <c r="AW1724">
        <v>90</v>
      </c>
    </row>
    <row r="1725" spans="1:61" x14ac:dyDescent="0.3">
      <c r="A1725" t="s">
        <v>672</v>
      </c>
      <c r="B1725" s="9">
        <v>40855</v>
      </c>
      <c r="AW1725">
        <v>90</v>
      </c>
    </row>
    <row r="1726" spans="1:61" x14ac:dyDescent="0.3">
      <c r="A1726" t="s">
        <v>672</v>
      </c>
      <c r="AQ1726" t="s">
        <v>57</v>
      </c>
      <c r="BI1726">
        <v>8.8000000000000007</v>
      </c>
    </row>
    <row r="1727" spans="1:61" x14ac:dyDescent="0.3">
      <c r="A1727" t="s">
        <v>673</v>
      </c>
      <c r="B1727" s="9">
        <v>40710</v>
      </c>
      <c r="AW1727">
        <v>14</v>
      </c>
      <c r="BH1727">
        <v>4.5</v>
      </c>
    </row>
    <row r="1728" spans="1:61" x14ac:dyDescent="0.3">
      <c r="A1728" t="s">
        <v>673</v>
      </c>
      <c r="B1728" s="9">
        <v>40723</v>
      </c>
      <c r="AW1728">
        <v>16</v>
      </c>
      <c r="BH1728">
        <v>5.4</v>
      </c>
    </row>
    <row r="1729" spans="1:61" x14ac:dyDescent="0.3">
      <c r="A1729" t="s">
        <v>673</v>
      </c>
      <c r="B1729" s="9">
        <v>40730</v>
      </c>
      <c r="AW1729">
        <v>30</v>
      </c>
      <c r="BH1729">
        <v>7.1</v>
      </c>
    </row>
    <row r="1730" spans="1:61" x14ac:dyDescent="0.3">
      <c r="A1730" t="s">
        <v>673</v>
      </c>
      <c r="B1730" s="9">
        <v>40737</v>
      </c>
      <c r="AW1730">
        <v>31</v>
      </c>
      <c r="BH1730">
        <v>7.4</v>
      </c>
    </row>
    <row r="1731" spans="1:61" x14ac:dyDescent="0.3">
      <c r="A1731" t="s">
        <v>673</v>
      </c>
      <c r="B1731" s="9">
        <v>40752</v>
      </c>
      <c r="AW1731">
        <v>33</v>
      </c>
      <c r="BH1731">
        <v>9</v>
      </c>
    </row>
    <row r="1732" spans="1:61" x14ac:dyDescent="0.3">
      <c r="A1732" t="s">
        <v>673</v>
      </c>
      <c r="B1732" s="9">
        <v>40759</v>
      </c>
      <c r="AW1732">
        <v>30</v>
      </c>
    </row>
    <row r="1733" spans="1:61" x14ac:dyDescent="0.3">
      <c r="A1733" t="s">
        <v>673</v>
      </c>
      <c r="B1733" s="9">
        <v>40765</v>
      </c>
      <c r="AW1733">
        <v>37</v>
      </c>
      <c r="BH1733">
        <v>9.9</v>
      </c>
    </row>
    <row r="1734" spans="1:61" x14ac:dyDescent="0.3">
      <c r="A1734" t="s">
        <v>673</v>
      </c>
      <c r="B1734" s="9">
        <v>40772</v>
      </c>
      <c r="AW1734">
        <v>60</v>
      </c>
    </row>
    <row r="1735" spans="1:61" x14ac:dyDescent="0.3">
      <c r="A1735" t="s">
        <v>673</v>
      </c>
      <c r="B1735" s="9">
        <v>40781</v>
      </c>
      <c r="AW1735">
        <v>62</v>
      </c>
    </row>
    <row r="1736" spans="1:61" x14ac:dyDescent="0.3">
      <c r="A1736" t="s">
        <v>673</v>
      </c>
      <c r="B1736" s="9">
        <v>40792</v>
      </c>
      <c r="AW1736">
        <v>70</v>
      </c>
    </row>
    <row r="1737" spans="1:61" x14ac:dyDescent="0.3">
      <c r="A1737" t="s">
        <v>673</v>
      </c>
      <c r="B1737" s="9">
        <v>40806</v>
      </c>
      <c r="AW1737">
        <v>81</v>
      </c>
    </row>
    <row r="1738" spans="1:61" x14ac:dyDescent="0.3">
      <c r="A1738" t="s">
        <v>673</v>
      </c>
      <c r="B1738" s="9">
        <v>40819</v>
      </c>
      <c r="AW1738">
        <v>83</v>
      </c>
    </row>
    <row r="1739" spans="1:61" x14ac:dyDescent="0.3">
      <c r="A1739" t="s">
        <v>673</v>
      </c>
      <c r="B1739" s="9">
        <v>40828</v>
      </c>
      <c r="AW1739">
        <v>83</v>
      </c>
    </row>
    <row r="1740" spans="1:61" x14ac:dyDescent="0.3">
      <c r="A1740" t="s">
        <v>673</v>
      </c>
      <c r="B1740" s="9">
        <v>40834</v>
      </c>
      <c r="AW1740">
        <v>85</v>
      </c>
    </row>
    <row r="1741" spans="1:61" x14ac:dyDescent="0.3">
      <c r="A1741" t="s">
        <v>673</v>
      </c>
      <c r="B1741" s="9">
        <v>40841</v>
      </c>
      <c r="AW1741">
        <v>87</v>
      </c>
    </row>
    <row r="1742" spans="1:61" x14ac:dyDescent="0.3">
      <c r="A1742" t="s">
        <v>673</v>
      </c>
      <c r="B1742" s="9">
        <v>40848</v>
      </c>
      <c r="AW1742">
        <v>90</v>
      </c>
    </row>
    <row r="1743" spans="1:61" x14ac:dyDescent="0.3">
      <c r="A1743" t="s">
        <v>673</v>
      </c>
      <c r="B1743" s="9">
        <v>40855</v>
      </c>
      <c r="AW1743">
        <v>90</v>
      </c>
    </row>
    <row r="1744" spans="1:61" x14ac:dyDescent="0.3">
      <c r="A1744" t="s">
        <v>673</v>
      </c>
      <c r="AQ1744" t="s">
        <v>57</v>
      </c>
      <c r="BI1744">
        <v>10.199999999999999</v>
      </c>
    </row>
    <row r="1745" spans="1:60" x14ac:dyDescent="0.3">
      <c r="A1745" t="s">
        <v>674</v>
      </c>
      <c r="B1745" s="9">
        <v>40710</v>
      </c>
      <c r="AW1745">
        <v>14</v>
      </c>
      <c r="BH1745">
        <v>4.2</v>
      </c>
    </row>
    <row r="1746" spans="1:60" x14ac:dyDescent="0.3">
      <c r="A1746" t="s">
        <v>674</v>
      </c>
      <c r="B1746" s="9">
        <v>40723</v>
      </c>
      <c r="AW1746">
        <v>30</v>
      </c>
      <c r="BH1746">
        <v>5.6</v>
      </c>
    </row>
    <row r="1747" spans="1:60" x14ac:dyDescent="0.3">
      <c r="A1747" t="s">
        <v>674</v>
      </c>
      <c r="B1747" s="9">
        <v>40730</v>
      </c>
      <c r="AW1747">
        <v>31</v>
      </c>
      <c r="BH1747">
        <v>6.9</v>
      </c>
    </row>
    <row r="1748" spans="1:60" x14ac:dyDescent="0.3">
      <c r="A1748" t="s">
        <v>674</v>
      </c>
      <c r="B1748" s="9">
        <v>40737</v>
      </c>
      <c r="AW1748">
        <v>32</v>
      </c>
      <c r="BH1748">
        <v>8</v>
      </c>
    </row>
    <row r="1749" spans="1:60" x14ac:dyDescent="0.3">
      <c r="A1749" t="s">
        <v>674</v>
      </c>
      <c r="B1749" s="9">
        <v>40752</v>
      </c>
      <c r="AW1749">
        <v>32</v>
      </c>
      <c r="BH1749">
        <v>8.3000000000000007</v>
      </c>
    </row>
    <row r="1750" spans="1:60" x14ac:dyDescent="0.3">
      <c r="A1750" t="s">
        <v>674</v>
      </c>
      <c r="B1750" s="9">
        <v>40759</v>
      </c>
      <c r="AW1750">
        <v>31</v>
      </c>
    </row>
    <row r="1751" spans="1:60" x14ac:dyDescent="0.3">
      <c r="A1751" t="s">
        <v>674</v>
      </c>
      <c r="B1751" s="9">
        <v>40765</v>
      </c>
      <c r="AW1751">
        <v>41</v>
      </c>
      <c r="BH1751">
        <v>9.6999999999999993</v>
      </c>
    </row>
    <row r="1752" spans="1:60" x14ac:dyDescent="0.3">
      <c r="A1752" t="s">
        <v>674</v>
      </c>
      <c r="B1752" s="9">
        <v>40772</v>
      </c>
      <c r="AW1752">
        <v>60</v>
      </c>
    </row>
    <row r="1753" spans="1:60" x14ac:dyDescent="0.3">
      <c r="A1753" t="s">
        <v>674</v>
      </c>
      <c r="B1753" s="9">
        <v>40781</v>
      </c>
      <c r="AW1753">
        <v>70</v>
      </c>
    </row>
    <row r="1754" spans="1:60" x14ac:dyDescent="0.3">
      <c r="A1754" t="s">
        <v>674</v>
      </c>
      <c r="B1754" s="9">
        <v>40792</v>
      </c>
      <c r="AW1754">
        <v>75</v>
      </c>
    </row>
    <row r="1755" spans="1:60" x14ac:dyDescent="0.3">
      <c r="A1755" t="s">
        <v>674</v>
      </c>
      <c r="B1755" s="9">
        <v>40806</v>
      </c>
      <c r="AW1755">
        <v>81</v>
      </c>
    </row>
    <row r="1756" spans="1:60" x14ac:dyDescent="0.3">
      <c r="A1756" t="s">
        <v>674</v>
      </c>
      <c r="B1756" s="9">
        <v>40819</v>
      </c>
      <c r="AW1756">
        <v>83</v>
      </c>
    </row>
    <row r="1757" spans="1:60" x14ac:dyDescent="0.3">
      <c r="A1757" t="s">
        <v>674</v>
      </c>
      <c r="B1757" s="9">
        <v>40828</v>
      </c>
      <c r="AW1757">
        <v>87</v>
      </c>
    </row>
    <row r="1758" spans="1:60" x14ac:dyDescent="0.3">
      <c r="A1758" t="s">
        <v>674</v>
      </c>
      <c r="B1758" s="9">
        <v>40834</v>
      </c>
      <c r="AW1758">
        <v>87</v>
      </c>
    </row>
    <row r="1759" spans="1:60" x14ac:dyDescent="0.3">
      <c r="A1759" t="s">
        <v>674</v>
      </c>
      <c r="B1759" s="9">
        <v>40841</v>
      </c>
      <c r="AW1759">
        <v>90</v>
      </c>
    </row>
    <row r="1760" spans="1:60" x14ac:dyDescent="0.3">
      <c r="A1760" t="s">
        <v>674</v>
      </c>
      <c r="B1760" s="9">
        <v>40848</v>
      </c>
      <c r="AW1760">
        <v>90</v>
      </c>
    </row>
    <row r="1761" spans="1:61" x14ac:dyDescent="0.3">
      <c r="A1761" t="s">
        <v>674</v>
      </c>
      <c r="B1761" s="9">
        <v>40855</v>
      </c>
      <c r="AW1761">
        <v>90</v>
      </c>
    </row>
    <row r="1762" spans="1:61" x14ac:dyDescent="0.3">
      <c r="A1762" t="s">
        <v>674</v>
      </c>
      <c r="AQ1762" t="s">
        <v>57</v>
      </c>
      <c r="BI1762">
        <v>9.6999999999999993</v>
      </c>
    </row>
    <row r="1763" spans="1:61" x14ac:dyDescent="0.3">
      <c r="A1763" t="s">
        <v>675</v>
      </c>
      <c r="B1763" s="9">
        <v>40710</v>
      </c>
      <c r="AW1763">
        <v>14</v>
      </c>
      <c r="BH1763">
        <v>4.2</v>
      </c>
    </row>
    <row r="1764" spans="1:61" x14ac:dyDescent="0.3">
      <c r="A1764" t="s">
        <v>675</v>
      </c>
      <c r="B1764" s="9">
        <v>40723</v>
      </c>
      <c r="AW1764">
        <v>30</v>
      </c>
      <c r="BH1764">
        <v>5.8</v>
      </c>
    </row>
    <row r="1765" spans="1:61" x14ac:dyDescent="0.3">
      <c r="A1765" t="s">
        <v>675</v>
      </c>
      <c r="B1765" s="9">
        <v>40730</v>
      </c>
      <c r="AW1765">
        <v>30</v>
      </c>
      <c r="BH1765">
        <v>6.9</v>
      </c>
    </row>
    <row r="1766" spans="1:61" x14ac:dyDescent="0.3">
      <c r="A1766" t="s">
        <v>675</v>
      </c>
      <c r="B1766" s="9">
        <v>40737</v>
      </c>
      <c r="AW1766">
        <v>30</v>
      </c>
      <c r="BH1766">
        <v>7.3</v>
      </c>
    </row>
    <row r="1767" spans="1:61" x14ac:dyDescent="0.3">
      <c r="A1767" t="s">
        <v>675</v>
      </c>
      <c r="B1767" s="9">
        <v>40752</v>
      </c>
      <c r="AW1767">
        <v>32</v>
      </c>
      <c r="BH1767">
        <v>8.6999999999999993</v>
      </c>
    </row>
    <row r="1768" spans="1:61" x14ac:dyDescent="0.3">
      <c r="A1768" t="s">
        <v>675</v>
      </c>
      <c r="B1768" s="9">
        <v>40759</v>
      </c>
      <c r="AW1768">
        <v>30</v>
      </c>
    </row>
    <row r="1769" spans="1:61" x14ac:dyDescent="0.3">
      <c r="A1769" t="s">
        <v>675</v>
      </c>
      <c r="B1769" s="9">
        <v>40765</v>
      </c>
      <c r="AW1769">
        <v>37</v>
      </c>
      <c r="BH1769">
        <v>10.1</v>
      </c>
    </row>
    <row r="1770" spans="1:61" x14ac:dyDescent="0.3">
      <c r="A1770" t="s">
        <v>675</v>
      </c>
      <c r="B1770" s="9">
        <v>40772</v>
      </c>
      <c r="AW1770">
        <v>60</v>
      </c>
    </row>
    <row r="1771" spans="1:61" x14ac:dyDescent="0.3">
      <c r="A1771" t="s">
        <v>675</v>
      </c>
      <c r="B1771" s="9">
        <v>40781</v>
      </c>
      <c r="AW1771">
        <v>39</v>
      </c>
    </row>
    <row r="1772" spans="1:61" x14ac:dyDescent="0.3">
      <c r="A1772" t="s">
        <v>675</v>
      </c>
      <c r="B1772" s="9">
        <v>40792</v>
      </c>
      <c r="AW1772">
        <v>60</v>
      </c>
    </row>
    <row r="1773" spans="1:61" x14ac:dyDescent="0.3">
      <c r="A1773" t="s">
        <v>675</v>
      </c>
      <c r="B1773" s="9">
        <v>40806</v>
      </c>
      <c r="AW1773">
        <v>70</v>
      </c>
    </row>
    <row r="1774" spans="1:61" x14ac:dyDescent="0.3">
      <c r="A1774" t="s">
        <v>675</v>
      </c>
      <c r="B1774" s="9">
        <v>40819</v>
      </c>
      <c r="AW1774">
        <v>81</v>
      </c>
    </row>
    <row r="1775" spans="1:61" x14ac:dyDescent="0.3">
      <c r="A1775" t="s">
        <v>675</v>
      </c>
      <c r="B1775" s="9">
        <v>40828</v>
      </c>
      <c r="AW1775">
        <v>83</v>
      </c>
    </row>
    <row r="1776" spans="1:61" x14ac:dyDescent="0.3">
      <c r="A1776" t="s">
        <v>675</v>
      </c>
      <c r="B1776" s="9">
        <v>40834</v>
      </c>
      <c r="AW1776">
        <v>83</v>
      </c>
    </row>
    <row r="1777" spans="1:61" x14ac:dyDescent="0.3">
      <c r="A1777" t="s">
        <v>675</v>
      </c>
      <c r="B1777" s="9">
        <v>40841</v>
      </c>
      <c r="AW1777">
        <v>83</v>
      </c>
    </row>
    <row r="1778" spans="1:61" x14ac:dyDescent="0.3">
      <c r="A1778" t="s">
        <v>675</v>
      </c>
      <c r="B1778" s="9">
        <v>40848</v>
      </c>
      <c r="AW1778">
        <v>87</v>
      </c>
    </row>
    <row r="1779" spans="1:61" x14ac:dyDescent="0.3">
      <c r="A1779" t="s">
        <v>675</v>
      </c>
      <c r="B1779" s="9">
        <v>40855</v>
      </c>
      <c r="AW1779">
        <v>90</v>
      </c>
    </row>
    <row r="1780" spans="1:61" x14ac:dyDescent="0.3">
      <c r="A1780" t="s">
        <v>675</v>
      </c>
      <c r="AQ1780" t="s">
        <v>57</v>
      </c>
      <c r="BI1780">
        <v>10.5</v>
      </c>
    </row>
    <row r="1781" spans="1:61" x14ac:dyDescent="0.3">
      <c r="A1781" t="s">
        <v>676</v>
      </c>
      <c r="B1781" s="9">
        <v>40710</v>
      </c>
      <c r="AW1781">
        <v>15</v>
      </c>
      <c r="BH1781">
        <v>4.5999999999999996</v>
      </c>
    </row>
    <row r="1782" spans="1:61" x14ac:dyDescent="0.3">
      <c r="A1782" t="s">
        <v>676</v>
      </c>
      <c r="B1782" s="9">
        <v>40723</v>
      </c>
      <c r="AW1782">
        <v>30</v>
      </c>
      <c r="BH1782">
        <v>5.7</v>
      </c>
    </row>
    <row r="1783" spans="1:61" x14ac:dyDescent="0.3">
      <c r="A1783" t="s">
        <v>676</v>
      </c>
      <c r="B1783" s="9">
        <v>40730</v>
      </c>
      <c r="AW1783">
        <v>31</v>
      </c>
      <c r="BH1783">
        <v>7.1</v>
      </c>
    </row>
    <row r="1784" spans="1:61" x14ac:dyDescent="0.3">
      <c r="A1784" t="s">
        <v>676</v>
      </c>
      <c r="B1784" s="9">
        <v>40737</v>
      </c>
      <c r="AW1784">
        <v>32</v>
      </c>
      <c r="BH1784">
        <v>7.8</v>
      </c>
    </row>
    <row r="1785" spans="1:61" x14ac:dyDescent="0.3">
      <c r="A1785" t="s">
        <v>676</v>
      </c>
      <c r="B1785" s="9">
        <v>40752</v>
      </c>
      <c r="AW1785">
        <v>37</v>
      </c>
      <c r="BH1785">
        <v>9.4</v>
      </c>
    </row>
    <row r="1786" spans="1:61" x14ac:dyDescent="0.3">
      <c r="A1786" t="s">
        <v>676</v>
      </c>
      <c r="B1786" s="9">
        <v>40759</v>
      </c>
      <c r="AW1786">
        <v>39</v>
      </c>
    </row>
    <row r="1787" spans="1:61" x14ac:dyDescent="0.3">
      <c r="A1787" t="s">
        <v>676</v>
      </c>
      <c r="B1787" s="9">
        <v>40765</v>
      </c>
      <c r="AW1787">
        <v>49</v>
      </c>
      <c r="BH1787">
        <v>10.3</v>
      </c>
    </row>
    <row r="1788" spans="1:61" x14ac:dyDescent="0.3">
      <c r="A1788" t="s">
        <v>676</v>
      </c>
      <c r="B1788" s="9">
        <v>40772</v>
      </c>
      <c r="AW1788">
        <v>60</v>
      </c>
    </row>
    <row r="1789" spans="1:61" x14ac:dyDescent="0.3">
      <c r="A1789" t="s">
        <v>676</v>
      </c>
      <c r="B1789" s="9">
        <v>40781</v>
      </c>
      <c r="AW1789">
        <v>70</v>
      </c>
    </row>
    <row r="1790" spans="1:61" x14ac:dyDescent="0.3">
      <c r="A1790" t="s">
        <v>676</v>
      </c>
      <c r="B1790" s="9">
        <v>40792</v>
      </c>
      <c r="AW1790">
        <v>79</v>
      </c>
    </row>
    <row r="1791" spans="1:61" x14ac:dyDescent="0.3">
      <c r="A1791" t="s">
        <v>676</v>
      </c>
      <c r="B1791" s="9">
        <v>40806</v>
      </c>
      <c r="AW1791">
        <v>81</v>
      </c>
    </row>
    <row r="1792" spans="1:61" x14ac:dyDescent="0.3">
      <c r="A1792" t="s">
        <v>676</v>
      </c>
      <c r="B1792" s="9">
        <v>40819</v>
      </c>
      <c r="AW1792">
        <v>83</v>
      </c>
    </row>
    <row r="1793" spans="1:61" x14ac:dyDescent="0.3">
      <c r="A1793" t="s">
        <v>676</v>
      </c>
      <c r="B1793" s="9">
        <v>40828</v>
      </c>
      <c r="AW1793">
        <v>87</v>
      </c>
    </row>
    <row r="1794" spans="1:61" x14ac:dyDescent="0.3">
      <c r="A1794" t="s">
        <v>676</v>
      </c>
      <c r="B1794" s="9">
        <v>40834</v>
      </c>
      <c r="AW1794">
        <v>90</v>
      </c>
    </row>
    <row r="1795" spans="1:61" x14ac:dyDescent="0.3">
      <c r="A1795" t="s">
        <v>676</v>
      </c>
      <c r="B1795" s="9">
        <v>40841</v>
      </c>
      <c r="AW1795">
        <v>90</v>
      </c>
    </row>
    <row r="1796" spans="1:61" x14ac:dyDescent="0.3">
      <c r="A1796" t="s">
        <v>676</v>
      </c>
      <c r="B1796" s="9">
        <v>40848</v>
      </c>
      <c r="AW1796">
        <v>90</v>
      </c>
    </row>
    <row r="1797" spans="1:61" x14ac:dyDescent="0.3">
      <c r="A1797" t="s">
        <v>676</v>
      </c>
      <c r="B1797" s="9">
        <v>40855</v>
      </c>
      <c r="AW1797">
        <v>90</v>
      </c>
    </row>
    <row r="1798" spans="1:61" x14ac:dyDescent="0.3">
      <c r="A1798" t="s">
        <v>676</v>
      </c>
      <c r="AQ1798" t="s">
        <v>57</v>
      </c>
      <c r="BI1798">
        <v>10.3</v>
      </c>
    </row>
    <row r="1799" spans="1:61" x14ac:dyDescent="0.3">
      <c r="A1799" t="s">
        <v>677</v>
      </c>
      <c r="B1799" s="9">
        <v>40710</v>
      </c>
      <c r="AW1799">
        <v>14</v>
      </c>
      <c r="BH1799">
        <v>4.2</v>
      </c>
    </row>
    <row r="1800" spans="1:61" x14ac:dyDescent="0.3">
      <c r="A1800" t="s">
        <v>677</v>
      </c>
      <c r="B1800" s="9">
        <v>40723</v>
      </c>
      <c r="AW1800">
        <v>30</v>
      </c>
      <c r="BH1800">
        <v>5.6</v>
      </c>
    </row>
    <row r="1801" spans="1:61" x14ac:dyDescent="0.3">
      <c r="A1801" t="s">
        <v>677</v>
      </c>
      <c r="B1801" s="9">
        <v>40730</v>
      </c>
      <c r="AW1801">
        <v>31</v>
      </c>
      <c r="BH1801">
        <v>7.1</v>
      </c>
    </row>
    <row r="1802" spans="1:61" x14ac:dyDescent="0.3">
      <c r="A1802" t="s">
        <v>677</v>
      </c>
      <c r="B1802" s="9">
        <v>40737</v>
      </c>
      <c r="AW1802">
        <v>32</v>
      </c>
      <c r="BH1802">
        <v>7.8</v>
      </c>
    </row>
    <row r="1803" spans="1:61" x14ac:dyDescent="0.3">
      <c r="A1803" t="s">
        <v>677</v>
      </c>
      <c r="B1803" s="9">
        <v>40752</v>
      </c>
      <c r="AW1803">
        <v>33</v>
      </c>
      <c r="BH1803">
        <v>9</v>
      </c>
    </row>
    <row r="1804" spans="1:61" x14ac:dyDescent="0.3">
      <c r="A1804" t="s">
        <v>677</v>
      </c>
      <c r="B1804" s="9">
        <v>40759</v>
      </c>
      <c r="AW1804">
        <v>41</v>
      </c>
    </row>
    <row r="1805" spans="1:61" x14ac:dyDescent="0.3">
      <c r="A1805" t="s">
        <v>677</v>
      </c>
      <c r="B1805" s="9">
        <v>40765</v>
      </c>
      <c r="AW1805">
        <v>55</v>
      </c>
      <c r="BH1805">
        <v>8.9</v>
      </c>
    </row>
    <row r="1806" spans="1:61" x14ac:dyDescent="0.3">
      <c r="A1806" t="s">
        <v>677</v>
      </c>
      <c r="B1806" s="9">
        <v>40772</v>
      </c>
      <c r="AW1806">
        <v>65</v>
      </c>
    </row>
    <row r="1807" spans="1:61" x14ac:dyDescent="0.3">
      <c r="A1807" t="s">
        <v>677</v>
      </c>
      <c r="B1807" s="9">
        <v>40781</v>
      </c>
      <c r="AW1807">
        <v>70</v>
      </c>
    </row>
    <row r="1808" spans="1:61" x14ac:dyDescent="0.3">
      <c r="A1808" t="s">
        <v>677</v>
      </c>
      <c r="B1808" s="9">
        <v>40792</v>
      </c>
      <c r="AW1808">
        <v>79</v>
      </c>
    </row>
    <row r="1809" spans="1:61" x14ac:dyDescent="0.3">
      <c r="A1809" t="s">
        <v>677</v>
      </c>
      <c r="B1809" s="9">
        <v>40806</v>
      </c>
      <c r="AW1809">
        <v>81</v>
      </c>
    </row>
    <row r="1810" spans="1:61" x14ac:dyDescent="0.3">
      <c r="A1810" t="s">
        <v>677</v>
      </c>
      <c r="B1810" s="9">
        <v>40819</v>
      </c>
      <c r="AW1810">
        <v>83</v>
      </c>
    </row>
    <row r="1811" spans="1:61" x14ac:dyDescent="0.3">
      <c r="A1811" t="s">
        <v>677</v>
      </c>
      <c r="B1811" s="9">
        <v>40828</v>
      </c>
      <c r="AW1811">
        <v>87</v>
      </c>
    </row>
    <row r="1812" spans="1:61" x14ac:dyDescent="0.3">
      <c r="A1812" t="s">
        <v>677</v>
      </c>
      <c r="B1812" s="9">
        <v>40834</v>
      </c>
      <c r="AW1812">
        <v>90</v>
      </c>
    </row>
    <row r="1813" spans="1:61" x14ac:dyDescent="0.3">
      <c r="A1813" t="s">
        <v>677</v>
      </c>
      <c r="B1813" s="9">
        <v>40841</v>
      </c>
      <c r="AW1813">
        <v>90</v>
      </c>
    </row>
    <row r="1814" spans="1:61" x14ac:dyDescent="0.3">
      <c r="A1814" t="s">
        <v>677</v>
      </c>
      <c r="B1814" s="9">
        <v>40848</v>
      </c>
      <c r="AW1814">
        <v>90</v>
      </c>
    </row>
    <row r="1815" spans="1:61" x14ac:dyDescent="0.3">
      <c r="A1815" t="s">
        <v>677</v>
      </c>
      <c r="B1815" s="9">
        <v>40855</v>
      </c>
      <c r="AW1815">
        <v>90</v>
      </c>
    </row>
    <row r="1816" spans="1:61" x14ac:dyDescent="0.3">
      <c r="A1816" t="s">
        <v>677</v>
      </c>
      <c r="AQ1816" t="s">
        <v>57</v>
      </c>
      <c r="BI1816">
        <v>9</v>
      </c>
    </row>
    <row r="1817" spans="1:61" x14ac:dyDescent="0.3">
      <c r="A1817" t="s">
        <v>678</v>
      </c>
      <c r="B1817" s="9">
        <v>40710</v>
      </c>
      <c r="AW1817">
        <v>14</v>
      </c>
      <c r="BH1817">
        <v>4.4000000000000004</v>
      </c>
    </row>
    <row r="1818" spans="1:61" x14ac:dyDescent="0.3">
      <c r="A1818" t="s">
        <v>678</v>
      </c>
      <c r="B1818" s="9">
        <v>40723</v>
      </c>
      <c r="AW1818">
        <v>15</v>
      </c>
      <c r="BH1818">
        <v>5.3</v>
      </c>
    </row>
    <row r="1819" spans="1:61" x14ac:dyDescent="0.3">
      <c r="A1819" t="s">
        <v>678</v>
      </c>
      <c r="B1819" s="9">
        <v>40730</v>
      </c>
      <c r="AW1819">
        <v>30</v>
      </c>
      <c r="BH1819">
        <v>6.8</v>
      </c>
    </row>
    <row r="1820" spans="1:61" x14ac:dyDescent="0.3">
      <c r="A1820" t="s">
        <v>678</v>
      </c>
      <c r="B1820" s="9">
        <v>40737</v>
      </c>
      <c r="AW1820">
        <v>31</v>
      </c>
      <c r="BH1820">
        <v>7.6</v>
      </c>
    </row>
    <row r="1821" spans="1:61" x14ac:dyDescent="0.3">
      <c r="A1821" t="s">
        <v>678</v>
      </c>
      <c r="B1821" s="9">
        <v>40752</v>
      </c>
      <c r="AW1821">
        <v>33</v>
      </c>
      <c r="BH1821">
        <v>8.6</v>
      </c>
    </row>
    <row r="1822" spans="1:61" x14ac:dyDescent="0.3">
      <c r="A1822" t="s">
        <v>678</v>
      </c>
      <c r="B1822" s="9">
        <v>40759</v>
      </c>
      <c r="AW1822">
        <v>30</v>
      </c>
    </row>
    <row r="1823" spans="1:61" x14ac:dyDescent="0.3">
      <c r="A1823" t="s">
        <v>678</v>
      </c>
      <c r="B1823" s="9">
        <v>40765</v>
      </c>
      <c r="AW1823">
        <v>45</v>
      </c>
      <c r="BH1823">
        <v>10.199999999999999</v>
      </c>
    </row>
    <row r="1824" spans="1:61" x14ac:dyDescent="0.3">
      <c r="A1824" t="s">
        <v>678</v>
      </c>
      <c r="B1824" s="9">
        <v>40772</v>
      </c>
      <c r="AW1824">
        <v>60</v>
      </c>
    </row>
    <row r="1825" spans="1:61" x14ac:dyDescent="0.3">
      <c r="A1825" t="s">
        <v>678</v>
      </c>
      <c r="B1825" s="9">
        <v>40781</v>
      </c>
      <c r="AW1825">
        <v>70</v>
      </c>
    </row>
    <row r="1826" spans="1:61" x14ac:dyDescent="0.3">
      <c r="A1826" t="s">
        <v>678</v>
      </c>
      <c r="B1826" s="9">
        <v>40792</v>
      </c>
      <c r="AW1826">
        <v>79</v>
      </c>
    </row>
    <row r="1827" spans="1:61" x14ac:dyDescent="0.3">
      <c r="A1827" t="s">
        <v>678</v>
      </c>
      <c r="B1827" s="9">
        <v>40806</v>
      </c>
      <c r="AW1827">
        <v>81</v>
      </c>
    </row>
    <row r="1828" spans="1:61" x14ac:dyDescent="0.3">
      <c r="A1828" t="s">
        <v>678</v>
      </c>
      <c r="B1828" s="9">
        <v>40819</v>
      </c>
      <c r="AW1828">
        <v>83</v>
      </c>
    </row>
    <row r="1829" spans="1:61" x14ac:dyDescent="0.3">
      <c r="A1829" t="s">
        <v>678</v>
      </c>
      <c r="B1829" s="9">
        <v>40828</v>
      </c>
      <c r="AW1829">
        <v>87</v>
      </c>
    </row>
    <row r="1830" spans="1:61" x14ac:dyDescent="0.3">
      <c r="A1830" t="s">
        <v>678</v>
      </c>
      <c r="B1830" s="9">
        <v>40834</v>
      </c>
      <c r="AW1830">
        <v>90</v>
      </c>
    </row>
    <row r="1831" spans="1:61" x14ac:dyDescent="0.3">
      <c r="A1831" t="s">
        <v>678</v>
      </c>
      <c r="B1831" s="9">
        <v>40841</v>
      </c>
      <c r="AW1831">
        <v>90</v>
      </c>
    </row>
    <row r="1832" spans="1:61" x14ac:dyDescent="0.3">
      <c r="A1832" t="s">
        <v>678</v>
      </c>
      <c r="B1832" s="9">
        <v>40848</v>
      </c>
      <c r="AW1832">
        <v>90</v>
      </c>
    </row>
    <row r="1833" spans="1:61" x14ac:dyDescent="0.3">
      <c r="A1833" t="s">
        <v>678</v>
      </c>
      <c r="B1833" s="9">
        <v>40855</v>
      </c>
      <c r="AW1833">
        <v>90</v>
      </c>
    </row>
    <row r="1834" spans="1:61" x14ac:dyDescent="0.3">
      <c r="A1834" t="s">
        <v>678</v>
      </c>
      <c r="AQ1834" t="s">
        <v>57</v>
      </c>
      <c r="BI1834">
        <v>10.199999999999999</v>
      </c>
    </row>
    <row r="1835" spans="1:61" x14ac:dyDescent="0.3">
      <c r="A1835" t="s">
        <v>679</v>
      </c>
      <c r="B1835" s="9">
        <v>40710</v>
      </c>
      <c r="AW1835">
        <v>15</v>
      </c>
      <c r="BH1835">
        <v>4.5</v>
      </c>
    </row>
    <row r="1836" spans="1:61" x14ac:dyDescent="0.3">
      <c r="A1836" t="s">
        <v>679</v>
      </c>
      <c r="B1836" s="9">
        <v>40723</v>
      </c>
      <c r="AW1836">
        <v>30</v>
      </c>
      <c r="BH1836">
        <v>5.9</v>
      </c>
    </row>
    <row r="1837" spans="1:61" x14ac:dyDescent="0.3">
      <c r="A1837" t="s">
        <v>679</v>
      </c>
      <c r="B1837" s="9">
        <v>40730</v>
      </c>
      <c r="AW1837">
        <v>30</v>
      </c>
      <c r="BH1837">
        <v>6.9</v>
      </c>
    </row>
    <row r="1838" spans="1:61" x14ac:dyDescent="0.3">
      <c r="A1838" t="s">
        <v>679</v>
      </c>
      <c r="B1838" s="9">
        <v>40737</v>
      </c>
      <c r="AW1838">
        <v>30</v>
      </c>
      <c r="BH1838">
        <v>7.4</v>
      </c>
    </row>
    <row r="1839" spans="1:61" x14ac:dyDescent="0.3">
      <c r="A1839" t="s">
        <v>679</v>
      </c>
      <c r="B1839" s="9">
        <v>40752</v>
      </c>
      <c r="AW1839">
        <v>32</v>
      </c>
      <c r="BH1839">
        <v>9.6</v>
      </c>
    </row>
    <row r="1840" spans="1:61" x14ac:dyDescent="0.3">
      <c r="A1840" t="s">
        <v>679</v>
      </c>
      <c r="B1840" s="9">
        <v>40759</v>
      </c>
      <c r="AW1840">
        <v>30</v>
      </c>
    </row>
    <row r="1841" spans="1:61" x14ac:dyDescent="0.3">
      <c r="A1841" t="s">
        <v>679</v>
      </c>
      <c r="B1841" s="9">
        <v>40765</v>
      </c>
      <c r="AW1841">
        <v>41</v>
      </c>
      <c r="BH1841">
        <v>11.2</v>
      </c>
    </row>
    <row r="1842" spans="1:61" x14ac:dyDescent="0.3">
      <c r="A1842" t="s">
        <v>679</v>
      </c>
      <c r="B1842" s="9">
        <v>40772</v>
      </c>
      <c r="AW1842">
        <v>60</v>
      </c>
    </row>
    <row r="1843" spans="1:61" x14ac:dyDescent="0.3">
      <c r="A1843" t="s">
        <v>679</v>
      </c>
      <c r="B1843" s="9">
        <v>40781</v>
      </c>
      <c r="AW1843">
        <v>65</v>
      </c>
    </row>
    <row r="1844" spans="1:61" x14ac:dyDescent="0.3">
      <c r="A1844" t="s">
        <v>679</v>
      </c>
      <c r="B1844" s="9">
        <v>40792</v>
      </c>
      <c r="AW1844">
        <v>70</v>
      </c>
    </row>
    <row r="1845" spans="1:61" x14ac:dyDescent="0.3">
      <c r="A1845" t="s">
        <v>679</v>
      </c>
      <c r="B1845" s="9">
        <v>40806</v>
      </c>
      <c r="AW1845">
        <v>81</v>
      </c>
    </row>
    <row r="1846" spans="1:61" x14ac:dyDescent="0.3">
      <c r="A1846" t="s">
        <v>679</v>
      </c>
      <c r="B1846" s="9">
        <v>40819</v>
      </c>
      <c r="AW1846">
        <v>83</v>
      </c>
    </row>
    <row r="1847" spans="1:61" x14ac:dyDescent="0.3">
      <c r="A1847" t="s">
        <v>679</v>
      </c>
      <c r="B1847" s="9">
        <v>40828</v>
      </c>
      <c r="AW1847">
        <v>85</v>
      </c>
    </row>
    <row r="1848" spans="1:61" x14ac:dyDescent="0.3">
      <c r="A1848" t="s">
        <v>679</v>
      </c>
      <c r="B1848" s="9">
        <v>40834</v>
      </c>
      <c r="AW1848">
        <v>85</v>
      </c>
    </row>
    <row r="1849" spans="1:61" x14ac:dyDescent="0.3">
      <c r="A1849" t="s">
        <v>679</v>
      </c>
      <c r="B1849" s="9">
        <v>40841</v>
      </c>
      <c r="AW1849">
        <v>90</v>
      </c>
    </row>
    <row r="1850" spans="1:61" x14ac:dyDescent="0.3">
      <c r="A1850" t="s">
        <v>679</v>
      </c>
      <c r="B1850" s="9">
        <v>40848</v>
      </c>
      <c r="AW1850">
        <v>90</v>
      </c>
    </row>
    <row r="1851" spans="1:61" x14ac:dyDescent="0.3">
      <c r="A1851" t="s">
        <v>679</v>
      </c>
      <c r="B1851" s="9">
        <v>40855</v>
      </c>
      <c r="AW1851">
        <v>90</v>
      </c>
    </row>
    <row r="1852" spans="1:61" x14ac:dyDescent="0.3">
      <c r="A1852" t="s">
        <v>679</v>
      </c>
      <c r="AQ1852" t="s">
        <v>57</v>
      </c>
      <c r="BI1852">
        <v>11.2</v>
      </c>
    </row>
    <row r="1853" spans="1:61" x14ac:dyDescent="0.3">
      <c r="A1853" t="s">
        <v>680</v>
      </c>
      <c r="B1853" s="9">
        <v>40737</v>
      </c>
      <c r="AW1853">
        <v>12</v>
      </c>
      <c r="BH1853">
        <v>2.2000000000000002</v>
      </c>
    </row>
    <row r="1854" spans="1:61" x14ac:dyDescent="0.3">
      <c r="A1854" t="s">
        <v>680</v>
      </c>
      <c r="B1854" s="9">
        <v>40752</v>
      </c>
      <c r="AW1854">
        <v>30</v>
      </c>
      <c r="BH1854">
        <v>4.5999999999999996</v>
      </c>
    </row>
    <row r="1855" spans="1:61" x14ac:dyDescent="0.3">
      <c r="A1855" t="s">
        <v>680</v>
      </c>
      <c r="B1855" s="9">
        <v>40758</v>
      </c>
      <c r="AW1855">
        <v>30</v>
      </c>
    </row>
    <row r="1856" spans="1:61" x14ac:dyDescent="0.3">
      <c r="A1856" t="s">
        <v>680</v>
      </c>
      <c r="B1856" s="9">
        <v>40764</v>
      </c>
      <c r="AW1856">
        <v>32</v>
      </c>
      <c r="BH1856">
        <v>6.4</v>
      </c>
    </row>
    <row r="1857" spans="1:60" x14ac:dyDescent="0.3">
      <c r="A1857" t="s">
        <v>680</v>
      </c>
      <c r="B1857" s="9">
        <v>40772</v>
      </c>
      <c r="AW1857">
        <v>31</v>
      </c>
    </row>
    <row r="1858" spans="1:60" x14ac:dyDescent="0.3">
      <c r="A1858" t="s">
        <v>680</v>
      </c>
      <c r="B1858" s="9">
        <v>40781</v>
      </c>
      <c r="AW1858">
        <v>33</v>
      </c>
    </row>
    <row r="1859" spans="1:60" x14ac:dyDescent="0.3">
      <c r="A1859" t="s">
        <v>680</v>
      </c>
      <c r="B1859" s="9">
        <v>40792</v>
      </c>
      <c r="AW1859">
        <v>55</v>
      </c>
    </row>
    <row r="1860" spans="1:60" x14ac:dyDescent="0.3">
      <c r="A1860" t="s">
        <v>680</v>
      </c>
      <c r="B1860" s="9">
        <v>40806</v>
      </c>
      <c r="AW1860">
        <v>69</v>
      </c>
    </row>
    <row r="1861" spans="1:60" x14ac:dyDescent="0.3">
      <c r="A1861" t="s">
        <v>680</v>
      </c>
      <c r="B1861" s="9">
        <v>40819</v>
      </c>
      <c r="AW1861">
        <v>75</v>
      </c>
    </row>
    <row r="1862" spans="1:60" x14ac:dyDescent="0.3">
      <c r="A1862" t="s">
        <v>680</v>
      </c>
      <c r="B1862" s="9">
        <v>40828</v>
      </c>
      <c r="AW1862">
        <v>81</v>
      </c>
    </row>
    <row r="1863" spans="1:60" x14ac:dyDescent="0.3">
      <c r="A1863" t="s">
        <v>680</v>
      </c>
      <c r="B1863" s="9">
        <v>40834</v>
      </c>
      <c r="AW1863">
        <v>83</v>
      </c>
    </row>
    <row r="1864" spans="1:60" x14ac:dyDescent="0.3">
      <c r="A1864" t="s">
        <v>680</v>
      </c>
      <c r="B1864" s="9">
        <v>40841</v>
      </c>
      <c r="AW1864">
        <v>83</v>
      </c>
    </row>
    <row r="1865" spans="1:60" x14ac:dyDescent="0.3">
      <c r="A1865" t="s">
        <v>680</v>
      </c>
      <c r="B1865" s="9">
        <v>40848</v>
      </c>
      <c r="AW1865">
        <v>85</v>
      </c>
    </row>
    <row r="1866" spans="1:60" x14ac:dyDescent="0.3">
      <c r="A1866" t="s">
        <v>680</v>
      </c>
      <c r="B1866" s="9">
        <v>40855</v>
      </c>
      <c r="AW1866">
        <v>90</v>
      </c>
    </row>
    <row r="1867" spans="1:60" x14ac:dyDescent="0.3">
      <c r="A1867" t="s">
        <v>680</v>
      </c>
      <c r="AQ1867" t="s">
        <v>57</v>
      </c>
    </row>
    <row r="1868" spans="1:60" x14ac:dyDescent="0.3">
      <c r="A1868" t="s">
        <v>681</v>
      </c>
      <c r="B1868" s="9">
        <v>40737</v>
      </c>
      <c r="AW1868">
        <v>12</v>
      </c>
      <c r="BH1868">
        <v>2.2000000000000002</v>
      </c>
    </row>
    <row r="1869" spans="1:60" x14ac:dyDescent="0.3">
      <c r="A1869" t="s">
        <v>681</v>
      </c>
      <c r="B1869" s="9">
        <v>40752</v>
      </c>
      <c r="AW1869">
        <v>15</v>
      </c>
      <c r="BH1869">
        <v>4.7</v>
      </c>
    </row>
    <row r="1870" spans="1:60" x14ac:dyDescent="0.3">
      <c r="A1870" t="s">
        <v>681</v>
      </c>
      <c r="B1870" s="9">
        <v>40758</v>
      </c>
      <c r="AW1870">
        <v>30</v>
      </c>
    </row>
    <row r="1871" spans="1:60" x14ac:dyDescent="0.3">
      <c r="A1871" t="s">
        <v>681</v>
      </c>
      <c r="B1871" s="9">
        <v>40764</v>
      </c>
      <c r="AW1871">
        <v>30</v>
      </c>
      <c r="BH1871">
        <v>6.3</v>
      </c>
    </row>
    <row r="1872" spans="1:60" x14ac:dyDescent="0.3">
      <c r="A1872" t="s">
        <v>681</v>
      </c>
      <c r="B1872" s="9">
        <v>40772</v>
      </c>
      <c r="AW1872">
        <v>30</v>
      </c>
    </row>
    <row r="1873" spans="1:60" x14ac:dyDescent="0.3">
      <c r="A1873" t="s">
        <v>681</v>
      </c>
      <c r="B1873" s="9">
        <v>40781</v>
      </c>
      <c r="AW1873">
        <v>32</v>
      </c>
    </row>
    <row r="1874" spans="1:60" x14ac:dyDescent="0.3">
      <c r="A1874" t="s">
        <v>681</v>
      </c>
      <c r="B1874" s="9">
        <v>40792</v>
      </c>
      <c r="AW1874">
        <v>39</v>
      </c>
    </row>
    <row r="1875" spans="1:60" x14ac:dyDescent="0.3">
      <c r="A1875" t="s">
        <v>681</v>
      </c>
      <c r="B1875" s="9">
        <v>40806</v>
      </c>
      <c r="AW1875">
        <v>52</v>
      </c>
    </row>
    <row r="1876" spans="1:60" x14ac:dyDescent="0.3">
      <c r="A1876" t="s">
        <v>681</v>
      </c>
      <c r="B1876" s="9">
        <v>40819</v>
      </c>
      <c r="AW1876">
        <v>70</v>
      </c>
    </row>
    <row r="1877" spans="1:60" x14ac:dyDescent="0.3">
      <c r="A1877" t="s">
        <v>681</v>
      </c>
      <c r="B1877" s="9">
        <v>40828</v>
      </c>
      <c r="AW1877">
        <v>81</v>
      </c>
    </row>
    <row r="1878" spans="1:60" x14ac:dyDescent="0.3">
      <c r="A1878" t="s">
        <v>681</v>
      </c>
      <c r="B1878" s="9">
        <v>40834</v>
      </c>
      <c r="AW1878">
        <v>81</v>
      </c>
    </row>
    <row r="1879" spans="1:60" x14ac:dyDescent="0.3">
      <c r="A1879" t="s">
        <v>681</v>
      </c>
      <c r="B1879" s="9">
        <v>40841</v>
      </c>
      <c r="AW1879">
        <v>81</v>
      </c>
    </row>
    <row r="1880" spans="1:60" x14ac:dyDescent="0.3">
      <c r="A1880" t="s">
        <v>681</v>
      </c>
      <c r="B1880" s="9">
        <v>40848</v>
      </c>
      <c r="AW1880">
        <v>83</v>
      </c>
    </row>
    <row r="1881" spans="1:60" x14ac:dyDescent="0.3">
      <c r="A1881" t="s">
        <v>681</v>
      </c>
      <c r="B1881" s="9">
        <v>40855</v>
      </c>
      <c r="AW1881">
        <v>90</v>
      </c>
    </row>
    <row r="1882" spans="1:60" x14ac:dyDescent="0.3">
      <c r="A1882" t="s">
        <v>681</v>
      </c>
      <c r="AQ1882" t="s">
        <v>57</v>
      </c>
    </row>
    <row r="1883" spans="1:60" x14ac:dyDescent="0.3">
      <c r="A1883" t="s">
        <v>682</v>
      </c>
      <c r="B1883" s="9">
        <v>40737</v>
      </c>
      <c r="AW1883">
        <v>12</v>
      </c>
      <c r="BH1883">
        <v>2.2999999999999998</v>
      </c>
    </row>
    <row r="1884" spans="1:60" x14ac:dyDescent="0.3">
      <c r="A1884" t="s">
        <v>682</v>
      </c>
      <c r="B1884" s="9">
        <v>40752</v>
      </c>
      <c r="AW1884">
        <v>15</v>
      </c>
      <c r="BH1884">
        <v>4.9000000000000004</v>
      </c>
    </row>
    <row r="1885" spans="1:60" x14ac:dyDescent="0.3">
      <c r="A1885" t="s">
        <v>682</v>
      </c>
      <c r="B1885" s="9">
        <v>40758</v>
      </c>
      <c r="AW1885">
        <v>30</v>
      </c>
    </row>
    <row r="1886" spans="1:60" x14ac:dyDescent="0.3">
      <c r="A1886" t="s">
        <v>682</v>
      </c>
      <c r="B1886" s="9">
        <v>40764</v>
      </c>
      <c r="AW1886">
        <v>30</v>
      </c>
      <c r="BH1886">
        <v>6.3</v>
      </c>
    </row>
    <row r="1887" spans="1:60" x14ac:dyDescent="0.3">
      <c r="A1887" t="s">
        <v>682</v>
      </c>
      <c r="B1887" s="9">
        <v>40772</v>
      </c>
      <c r="AW1887">
        <v>31</v>
      </c>
    </row>
    <row r="1888" spans="1:60" x14ac:dyDescent="0.3">
      <c r="A1888" t="s">
        <v>682</v>
      </c>
      <c r="B1888" s="9">
        <v>40781</v>
      </c>
      <c r="AW1888">
        <v>32</v>
      </c>
    </row>
    <row r="1889" spans="1:60" x14ac:dyDescent="0.3">
      <c r="A1889" t="s">
        <v>682</v>
      </c>
      <c r="B1889" s="9">
        <v>40792</v>
      </c>
      <c r="AW1889">
        <v>41</v>
      </c>
    </row>
    <row r="1890" spans="1:60" x14ac:dyDescent="0.3">
      <c r="A1890" t="s">
        <v>682</v>
      </c>
      <c r="B1890" s="9">
        <v>40806</v>
      </c>
      <c r="AW1890">
        <v>58</v>
      </c>
    </row>
    <row r="1891" spans="1:60" x14ac:dyDescent="0.3">
      <c r="A1891" t="s">
        <v>682</v>
      </c>
      <c r="B1891" s="9">
        <v>40819</v>
      </c>
      <c r="AW1891">
        <v>70</v>
      </c>
    </row>
    <row r="1892" spans="1:60" x14ac:dyDescent="0.3">
      <c r="A1892" t="s">
        <v>682</v>
      </c>
      <c r="B1892" s="9">
        <v>40828</v>
      </c>
      <c r="AW1892">
        <v>81</v>
      </c>
    </row>
    <row r="1893" spans="1:60" x14ac:dyDescent="0.3">
      <c r="A1893" t="s">
        <v>682</v>
      </c>
      <c r="B1893" s="9">
        <v>40834</v>
      </c>
      <c r="AW1893">
        <v>81</v>
      </c>
    </row>
    <row r="1894" spans="1:60" x14ac:dyDescent="0.3">
      <c r="A1894" t="s">
        <v>682</v>
      </c>
      <c r="B1894" s="9">
        <v>40841</v>
      </c>
      <c r="AW1894">
        <v>83</v>
      </c>
    </row>
    <row r="1895" spans="1:60" x14ac:dyDescent="0.3">
      <c r="A1895" t="s">
        <v>682</v>
      </c>
      <c r="B1895" s="9">
        <v>40848</v>
      </c>
      <c r="AW1895">
        <v>85</v>
      </c>
    </row>
    <row r="1896" spans="1:60" x14ac:dyDescent="0.3">
      <c r="A1896" t="s">
        <v>682</v>
      </c>
      <c r="B1896" s="9">
        <v>40855</v>
      </c>
      <c r="AW1896">
        <v>90</v>
      </c>
    </row>
    <row r="1897" spans="1:60" x14ac:dyDescent="0.3">
      <c r="A1897" t="s">
        <v>682</v>
      </c>
      <c r="AQ1897" t="s">
        <v>57</v>
      </c>
    </row>
    <row r="1898" spans="1:60" x14ac:dyDescent="0.3">
      <c r="A1898" t="s">
        <v>683</v>
      </c>
      <c r="B1898" s="9">
        <v>40737</v>
      </c>
      <c r="AW1898">
        <v>12</v>
      </c>
      <c r="BH1898">
        <v>2.2999999999999998</v>
      </c>
    </row>
    <row r="1899" spans="1:60" x14ac:dyDescent="0.3">
      <c r="A1899" t="s">
        <v>683</v>
      </c>
      <c r="B1899" s="9">
        <v>40752</v>
      </c>
      <c r="AW1899">
        <v>15</v>
      </c>
      <c r="BH1899">
        <v>4.7</v>
      </c>
    </row>
    <row r="1900" spans="1:60" x14ac:dyDescent="0.3">
      <c r="A1900" t="s">
        <v>683</v>
      </c>
      <c r="B1900" s="9">
        <v>40758</v>
      </c>
      <c r="AW1900">
        <v>30</v>
      </c>
    </row>
    <row r="1901" spans="1:60" x14ac:dyDescent="0.3">
      <c r="A1901" t="s">
        <v>683</v>
      </c>
      <c r="B1901" s="9">
        <v>40764</v>
      </c>
      <c r="AW1901">
        <v>30</v>
      </c>
      <c r="BH1901">
        <v>6</v>
      </c>
    </row>
    <row r="1902" spans="1:60" x14ac:dyDescent="0.3">
      <c r="A1902" t="s">
        <v>683</v>
      </c>
      <c r="B1902" s="9">
        <v>40772</v>
      </c>
      <c r="AW1902">
        <v>31</v>
      </c>
    </row>
    <row r="1903" spans="1:60" x14ac:dyDescent="0.3">
      <c r="A1903" t="s">
        <v>683</v>
      </c>
      <c r="B1903" s="9">
        <v>40781</v>
      </c>
      <c r="AW1903">
        <v>33</v>
      </c>
    </row>
    <row r="1904" spans="1:60" x14ac:dyDescent="0.3">
      <c r="A1904" t="s">
        <v>683</v>
      </c>
      <c r="B1904" s="9">
        <v>40792</v>
      </c>
      <c r="AW1904">
        <v>37</v>
      </c>
    </row>
    <row r="1905" spans="1:60" x14ac:dyDescent="0.3">
      <c r="A1905" t="s">
        <v>683</v>
      </c>
      <c r="B1905" s="9">
        <v>40806</v>
      </c>
      <c r="AW1905">
        <v>41</v>
      </c>
    </row>
    <row r="1906" spans="1:60" x14ac:dyDescent="0.3">
      <c r="A1906" t="s">
        <v>683</v>
      </c>
      <c r="B1906" s="9">
        <v>40819</v>
      </c>
      <c r="AW1906">
        <v>55</v>
      </c>
    </row>
    <row r="1907" spans="1:60" x14ac:dyDescent="0.3">
      <c r="A1907" t="s">
        <v>683</v>
      </c>
      <c r="B1907" s="9">
        <v>40828</v>
      </c>
      <c r="AW1907">
        <v>70</v>
      </c>
    </row>
    <row r="1908" spans="1:60" x14ac:dyDescent="0.3">
      <c r="A1908" t="s">
        <v>683</v>
      </c>
      <c r="B1908" s="9">
        <v>40834</v>
      </c>
      <c r="AW1908">
        <v>70</v>
      </c>
    </row>
    <row r="1909" spans="1:60" x14ac:dyDescent="0.3">
      <c r="A1909" t="s">
        <v>683</v>
      </c>
      <c r="B1909" s="9">
        <v>40841</v>
      </c>
      <c r="AW1909">
        <v>79</v>
      </c>
    </row>
    <row r="1910" spans="1:60" x14ac:dyDescent="0.3">
      <c r="A1910" t="s">
        <v>683</v>
      </c>
      <c r="B1910" s="9">
        <v>40848</v>
      </c>
      <c r="AW1910">
        <v>83</v>
      </c>
    </row>
    <row r="1911" spans="1:60" x14ac:dyDescent="0.3">
      <c r="A1911" t="s">
        <v>683</v>
      </c>
      <c r="B1911" s="9">
        <v>40855</v>
      </c>
      <c r="AW1911">
        <v>83</v>
      </c>
    </row>
    <row r="1912" spans="1:60" x14ac:dyDescent="0.3">
      <c r="A1912" t="s">
        <v>683</v>
      </c>
      <c r="AQ1912" t="s">
        <v>57</v>
      </c>
    </row>
    <row r="1913" spans="1:60" x14ac:dyDescent="0.3">
      <c r="A1913" t="s">
        <v>684</v>
      </c>
      <c r="B1913" s="9">
        <v>40737</v>
      </c>
      <c r="AW1913">
        <v>13</v>
      </c>
      <c r="BH1913">
        <v>2.7</v>
      </c>
    </row>
    <row r="1914" spans="1:60" x14ac:dyDescent="0.3">
      <c r="A1914" t="s">
        <v>684</v>
      </c>
      <c r="B1914" s="9">
        <v>40752</v>
      </c>
      <c r="AW1914">
        <v>15</v>
      </c>
      <c r="BH1914">
        <v>4.9000000000000004</v>
      </c>
    </row>
    <row r="1915" spans="1:60" x14ac:dyDescent="0.3">
      <c r="A1915" t="s">
        <v>684</v>
      </c>
      <c r="B1915" s="9">
        <v>40758</v>
      </c>
      <c r="AW1915">
        <v>30</v>
      </c>
    </row>
    <row r="1916" spans="1:60" x14ac:dyDescent="0.3">
      <c r="A1916" t="s">
        <v>684</v>
      </c>
      <c r="B1916" s="9">
        <v>40764</v>
      </c>
      <c r="AW1916">
        <v>30</v>
      </c>
      <c r="BH1916">
        <v>6.6</v>
      </c>
    </row>
    <row r="1917" spans="1:60" x14ac:dyDescent="0.3">
      <c r="A1917" t="s">
        <v>684</v>
      </c>
      <c r="B1917" s="9">
        <v>40772</v>
      </c>
      <c r="AW1917">
        <v>31</v>
      </c>
    </row>
    <row r="1918" spans="1:60" x14ac:dyDescent="0.3">
      <c r="A1918" t="s">
        <v>684</v>
      </c>
      <c r="B1918" s="9">
        <v>40781</v>
      </c>
      <c r="AW1918">
        <v>33</v>
      </c>
    </row>
    <row r="1919" spans="1:60" x14ac:dyDescent="0.3">
      <c r="A1919" t="s">
        <v>684</v>
      </c>
      <c r="B1919" s="9">
        <v>40792</v>
      </c>
      <c r="AW1919">
        <v>43</v>
      </c>
    </row>
    <row r="1920" spans="1:60" x14ac:dyDescent="0.3">
      <c r="A1920" t="s">
        <v>684</v>
      </c>
      <c r="B1920" s="9">
        <v>40806</v>
      </c>
      <c r="AW1920">
        <v>64</v>
      </c>
    </row>
    <row r="1921" spans="1:60" x14ac:dyDescent="0.3">
      <c r="A1921" t="s">
        <v>684</v>
      </c>
      <c r="B1921" s="9">
        <v>40819</v>
      </c>
      <c r="AW1921">
        <v>70</v>
      </c>
    </row>
    <row r="1922" spans="1:60" x14ac:dyDescent="0.3">
      <c r="A1922" t="s">
        <v>684</v>
      </c>
      <c r="B1922" s="9">
        <v>40828</v>
      </c>
      <c r="AW1922">
        <v>81</v>
      </c>
    </row>
    <row r="1923" spans="1:60" x14ac:dyDescent="0.3">
      <c r="A1923" t="s">
        <v>684</v>
      </c>
      <c r="B1923" s="9">
        <v>40834</v>
      </c>
      <c r="AW1923">
        <v>81</v>
      </c>
    </row>
    <row r="1924" spans="1:60" x14ac:dyDescent="0.3">
      <c r="A1924" t="s">
        <v>684</v>
      </c>
      <c r="B1924" s="9">
        <v>40841</v>
      </c>
      <c r="AW1924">
        <v>83</v>
      </c>
    </row>
    <row r="1925" spans="1:60" x14ac:dyDescent="0.3">
      <c r="A1925" t="s">
        <v>684</v>
      </c>
      <c r="B1925" s="9">
        <v>40848</v>
      </c>
      <c r="AW1925">
        <v>83</v>
      </c>
    </row>
    <row r="1926" spans="1:60" x14ac:dyDescent="0.3">
      <c r="A1926" t="s">
        <v>684</v>
      </c>
      <c r="B1926" s="9">
        <v>40855</v>
      </c>
      <c r="AW1926">
        <v>90</v>
      </c>
    </row>
    <row r="1927" spans="1:60" x14ac:dyDescent="0.3">
      <c r="A1927" t="s">
        <v>684</v>
      </c>
      <c r="AQ1927" t="s">
        <v>57</v>
      </c>
    </row>
    <row r="1928" spans="1:60" x14ac:dyDescent="0.3">
      <c r="A1928" t="s">
        <v>685</v>
      </c>
      <c r="B1928" s="9">
        <v>40737</v>
      </c>
      <c r="AW1928">
        <v>12</v>
      </c>
      <c r="BH1928">
        <v>2.2000000000000002</v>
      </c>
    </row>
    <row r="1929" spans="1:60" x14ac:dyDescent="0.3">
      <c r="A1929" t="s">
        <v>685</v>
      </c>
      <c r="B1929" s="9">
        <v>40752</v>
      </c>
      <c r="AW1929">
        <v>30</v>
      </c>
      <c r="BH1929">
        <v>4.4000000000000004</v>
      </c>
    </row>
    <row r="1930" spans="1:60" x14ac:dyDescent="0.3">
      <c r="A1930" t="s">
        <v>685</v>
      </c>
      <c r="B1930" s="9">
        <v>40758</v>
      </c>
      <c r="AW1930">
        <v>30</v>
      </c>
    </row>
    <row r="1931" spans="1:60" x14ac:dyDescent="0.3">
      <c r="A1931" t="s">
        <v>685</v>
      </c>
      <c r="B1931" s="9">
        <v>40764</v>
      </c>
      <c r="AW1931">
        <v>31</v>
      </c>
      <c r="BH1931">
        <v>5.8</v>
      </c>
    </row>
    <row r="1932" spans="1:60" x14ac:dyDescent="0.3">
      <c r="A1932" t="s">
        <v>685</v>
      </c>
      <c r="B1932" s="9">
        <v>40772</v>
      </c>
      <c r="AW1932">
        <v>31</v>
      </c>
    </row>
    <row r="1933" spans="1:60" x14ac:dyDescent="0.3">
      <c r="A1933" t="s">
        <v>685</v>
      </c>
      <c r="B1933" s="9">
        <v>40781</v>
      </c>
      <c r="AW1933">
        <v>33</v>
      </c>
    </row>
    <row r="1934" spans="1:60" x14ac:dyDescent="0.3">
      <c r="A1934" t="s">
        <v>685</v>
      </c>
      <c r="B1934" s="9">
        <v>40792</v>
      </c>
      <c r="AW1934">
        <v>41</v>
      </c>
    </row>
    <row r="1935" spans="1:60" x14ac:dyDescent="0.3">
      <c r="A1935" t="s">
        <v>685</v>
      </c>
      <c r="B1935" s="9">
        <v>40806</v>
      </c>
      <c r="AW1935">
        <v>62</v>
      </c>
    </row>
    <row r="1936" spans="1:60" x14ac:dyDescent="0.3">
      <c r="A1936" t="s">
        <v>685</v>
      </c>
      <c r="B1936" s="9">
        <v>40819</v>
      </c>
      <c r="AW1936">
        <v>70</v>
      </c>
    </row>
    <row r="1937" spans="1:60" x14ac:dyDescent="0.3">
      <c r="A1937" t="s">
        <v>685</v>
      </c>
      <c r="B1937" s="9">
        <v>40828</v>
      </c>
      <c r="AW1937">
        <v>81</v>
      </c>
    </row>
    <row r="1938" spans="1:60" x14ac:dyDescent="0.3">
      <c r="A1938" t="s">
        <v>685</v>
      </c>
      <c r="B1938" s="9">
        <v>40834</v>
      </c>
      <c r="AW1938">
        <v>83</v>
      </c>
    </row>
    <row r="1939" spans="1:60" x14ac:dyDescent="0.3">
      <c r="A1939" t="s">
        <v>685</v>
      </c>
      <c r="B1939" s="9">
        <v>40841</v>
      </c>
      <c r="AW1939">
        <v>83</v>
      </c>
    </row>
    <row r="1940" spans="1:60" x14ac:dyDescent="0.3">
      <c r="A1940" t="s">
        <v>685</v>
      </c>
      <c r="B1940" s="9">
        <v>40848</v>
      </c>
      <c r="AW1940">
        <v>83</v>
      </c>
    </row>
    <row r="1941" spans="1:60" x14ac:dyDescent="0.3">
      <c r="A1941" t="s">
        <v>685</v>
      </c>
      <c r="B1941" s="9">
        <v>40855</v>
      </c>
      <c r="AW1941">
        <v>90</v>
      </c>
    </row>
    <row r="1942" spans="1:60" x14ac:dyDescent="0.3">
      <c r="A1942" t="s">
        <v>685</v>
      </c>
      <c r="AQ1942" t="s">
        <v>57</v>
      </c>
    </row>
    <row r="1943" spans="1:60" x14ac:dyDescent="0.3">
      <c r="A1943" t="s">
        <v>686</v>
      </c>
      <c r="B1943" s="9">
        <v>40737</v>
      </c>
      <c r="AW1943">
        <v>12</v>
      </c>
      <c r="BH1943">
        <v>2.4</v>
      </c>
    </row>
    <row r="1944" spans="1:60" x14ac:dyDescent="0.3">
      <c r="A1944" t="s">
        <v>686</v>
      </c>
      <c r="B1944" s="9">
        <v>40752</v>
      </c>
      <c r="AW1944">
        <v>15</v>
      </c>
      <c r="BH1944">
        <v>5.0999999999999996</v>
      </c>
    </row>
    <row r="1945" spans="1:60" x14ac:dyDescent="0.3">
      <c r="A1945" t="s">
        <v>686</v>
      </c>
      <c r="B1945" s="9">
        <v>40758</v>
      </c>
      <c r="AW1945">
        <v>30</v>
      </c>
    </row>
    <row r="1946" spans="1:60" x14ac:dyDescent="0.3">
      <c r="A1946" t="s">
        <v>686</v>
      </c>
      <c r="B1946" s="9">
        <v>40764</v>
      </c>
      <c r="AW1946">
        <v>30</v>
      </c>
      <c r="BH1946">
        <v>6.6</v>
      </c>
    </row>
    <row r="1947" spans="1:60" x14ac:dyDescent="0.3">
      <c r="A1947" t="s">
        <v>686</v>
      </c>
      <c r="B1947" s="9">
        <v>40772</v>
      </c>
      <c r="AW1947">
        <v>30</v>
      </c>
    </row>
    <row r="1948" spans="1:60" x14ac:dyDescent="0.3">
      <c r="A1948" t="s">
        <v>686</v>
      </c>
      <c r="B1948" s="9">
        <v>40781</v>
      </c>
      <c r="AW1948">
        <v>32</v>
      </c>
    </row>
    <row r="1949" spans="1:60" x14ac:dyDescent="0.3">
      <c r="A1949" t="s">
        <v>686</v>
      </c>
      <c r="B1949" s="9">
        <v>40792</v>
      </c>
      <c r="AW1949">
        <v>41</v>
      </c>
    </row>
    <row r="1950" spans="1:60" x14ac:dyDescent="0.3">
      <c r="A1950" t="s">
        <v>686</v>
      </c>
      <c r="B1950" s="9">
        <v>40806</v>
      </c>
      <c r="AW1950">
        <v>65</v>
      </c>
    </row>
    <row r="1951" spans="1:60" x14ac:dyDescent="0.3">
      <c r="A1951" t="s">
        <v>686</v>
      </c>
      <c r="B1951" s="9">
        <v>40819</v>
      </c>
      <c r="AW1951">
        <v>70</v>
      </c>
    </row>
    <row r="1952" spans="1:60" x14ac:dyDescent="0.3">
      <c r="A1952" t="s">
        <v>686</v>
      </c>
      <c r="B1952" s="9">
        <v>40828</v>
      </c>
      <c r="AW1952">
        <v>81</v>
      </c>
    </row>
    <row r="1953" spans="1:60" x14ac:dyDescent="0.3">
      <c r="A1953" t="s">
        <v>686</v>
      </c>
      <c r="B1953" s="9">
        <v>40834</v>
      </c>
      <c r="AW1953">
        <v>83</v>
      </c>
    </row>
    <row r="1954" spans="1:60" x14ac:dyDescent="0.3">
      <c r="A1954" t="s">
        <v>686</v>
      </c>
      <c r="B1954" s="9">
        <v>40841</v>
      </c>
      <c r="AW1954">
        <v>83</v>
      </c>
    </row>
    <row r="1955" spans="1:60" x14ac:dyDescent="0.3">
      <c r="A1955" t="s">
        <v>686</v>
      </c>
      <c r="B1955" s="9">
        <v>40848</v>
      </c>
      <c r="AW1955">
        <v>85</v>
      </c>
    </row>
    <row r="1956" spans="1:60" x14ac:dyDescent="0.3">
      <c r="A1956" t="s">
        <v>686</v>
      </c>
      <c r="B1956" s="9">
        <v>40855</v>
      </c>
      <c r="AW1956">
        <v>90</v>
      </c>
    </row>
    <row r="1957" spans="1:60" x14ac:dyDescent="0.3">
      <c r="A1957" t="s">
        <v>686</v>
      </c>
      <c r="AQ1957" t="s">
        <v>57</v>
      </c>
    </row>
    <row r="1958" spans="1:60" x14ac:dyDescent="0.3">
      <c r="A1958" t="s">
        <v>687</v>
      </c>
      <c r="B1958" s="9">
        <v>40737</v>
      </c>
      <c r="AW1958">
        <v>13</v>
      </c>
      <c r="BH1958">
        <v>2.6</v>
      </c>
    </row>
    <row r="1959" spans="1:60" x14ac:dyDescent="0.3">
      <c r="A1959" t="s">
        <v>687</v>
      </c>
      <c r="B1959" s="9">
        <v>40752</v>
      </c>
      <c r="AW1959">
        <v>15</v>
      </c>
      <c r="BH1959">
        <v>4.8</v>
      </c>
    </row>
    <row r="1960" spans="1:60" x14ac:dyDescent="0.3">
      <c r="A1960" t="s">
        <v>687</v>
      </c>
      <c r="B1960" s="9">
        <v>40758</v>
      </c>
      <c r="AW1960">
        <v>30</v>
      </c>
    </row>
    <row r="1961" spans="1:60" x14ac:dyDescent="0.3">
      <c r="A1961" t="s">
        <v>687</v>
      </c>
      <c r="B1961" s="9">
        <v>40764</v>
      </c>
      <c r="AW1961">
        <v>30</v>
      </c>
      <c r="BH1961">
        <v>6.6</v>
      </c>
    </row>
    <row r="1962" spans="1:60" x14ac:dyDescent="0.3">
      <c r="A1962" t="s">
        <v>687</v>
      </c>
      <c r="B1962" s="9">
        <v>40772</v>
      </c>
      <c r="AW1962">
        <v>31</v>
      </c>
    </row>
    <row r="1963" spans="1:60" x14ac:dyDescent="0.3">
      <c r="A1963" t="s">
        <v>687</v>
      </c>
      <c r="B1963" s="9">
        <v>40781</v>
      </c>
      <c r="AW1963">
        <v>32</v>
      </c>
    </row>
    <row r="1964" spans="1:60" x14ac:dyDescent="0.3">
      <c r="A1964" t="s">
        <v>687</v>
      </c>
      <c r="B1964" s="9">
        <v>40792</v>
      </c>
      <c r="AW1964">
        <v>41</v>
      </c>
    </row>
    <row r="1965" spans="1:60" x14ac:dyDescent="0.3">
      <c r="A1965" t="s">
        <v>687</v>
      </c>
      <c r="B1965" s="9">
        <v>40806</v>
      </c>
      <c r="AW1965">
        <v>57</v>
      </c>
    </row>
    <row r="1966" spans="1:60" x14ac:dyDescent="0.3">
      <c r="A1966" t="s">
        <v>687</v>
      </c>
      <c r="B1966" s="9">
        <v>40819</v>
      </c>
      <c r="AW1966">
        <v>70</v>
      </c>
    </row>
    <row r="1967" spans="1:60" x14ac:dyDescent="0.3">
      <c r="A1967" t="s">
        <v>687</v>
      </c>
      <c r="B1967" s="9">
        <v>40828</v>
      </c>
      <c r="AW1967">
        <v>81</v>
      </c>
    </row>
    <row r="1968" spans="1:60" x14ac:dyDescent="0.3">
      <c r="A1968" t="s">
        <v>687</v>
      </c>
      <c r="B1968" s="9">
        <v>40834</v>
      </c>
      <c r="AW1968">
        <v>81</v>
      </c>
    </row>
    <row r="1969" spans="1:49" x14ac:dyDescent="0.3">
      <c r="A1969" t="s">
        <v>687</v>
      </c>
      <c r="B1969" s="9">
        <v>40841</v>
      </c>
      <c r="AW1969">
        <v>83</v>
      </c>
    </row>
    <row r="1970" spans="1:49" x14ac:dyDescent="0.3">
      <c r="A1970" t="s">
        <v>687</v>
      </c>
      <c r="B1970" s="9">
        <v>40848</v>
      </c>
      <c r="AW1970">
        <v>85</v>
      </c>
    </row>
    <row r="1971" spans="1:49" x14ac:dyDescent="0.3">
      <c r="A1971" t="s">
        <v>687</v>
      </c>
      <c r="B1971" s="9">
        <v>40855</v>
      </c>
      <c r="AW1971">
        <v>90</v>
      </c>
    </row>
    <row r="1972" spans="1:49" x14ac:dyDescent="0.3">
      <c r="A1972" t="s">
        <v>687</v>
      </c>
      <c r="AQ1972" t="s">
        <v>57</v>
      </c>
    </row>
    <row r="1973" spans="1:49" x14ac:dyDescent="0.3">
      <c r="A1973" t="s">
        <v>688</v>
      </c>
      <c r="AQ1973" t="s">
        <v>57</v>
      </c>
      <c r="AU1973">
        <v>119</v>
      </c>
      <c r="AV1973">
        <v>152</v>
      </c>
    </row>
    <row r="1974" spans="1:49" x14ac:dyDescent="0.3">
      <c r="A1974" t="s">
        <v>689</v>
      </c>
      <c r="AQ1974" t="s">
        <v>57</v>
      </c>
      <c r="AU1974">
        <v>80</v>
      </c>
      <c r="AV1974">
        <v>112</v>
      </c>
    </row>
    <row r="1975" spans="1:49" x14ac:dyDescent="0.3">
      <c r="A1975" t="s">
        <v>690</v>
      </c>
      <c r="AQ1975" t="s">
        <v>57</v>
      </c>
      <c r="AU1975">
        <v>119</v>
      </c>
      <c r="AV1975">
        <v>164</v>
      </c>
    </row>
    <row r="1976" spans="1:49" x14ac:dyDescent="0.3">
      <c r="A1976" t="s">
        <v>691</v>
      </c>
      <c r="AQ1976" t="s">
        <v>57</v>
      </c>
      <c r="AU1976">
        <v>90</v>
      </c>
      <c r="AV1976">
        <v>121</v>
      </c>
    </row>
    <row r="1977" spans="1:49" x14ac:dyDescent="0.3">
      <c r="A1977" t="s">
        <v>692</v>
      </c>
      <c r="AQ1977" t="s">
        <v>57</v>
      </c>
      <c r="AU1977">
        <v>125</v>
      </c>
      <c r="AV1977">
        <v>179</v>
      </c>
    </row>
    <row r="1978" spans="1:49" x14ac:dyDescent="0.3">
      <c r="A1978" t="s">
        <v>693</v>
      </c>
      <c r="AQ1978" t="s">
        <v>57</v>
      </c>
      <c r="AU1978">
        <v>102</v>
      </c>
      <c r="AV1978">
        <v>132</v>
      </c>
    </row>
    <row r="1979" spans="1:49" x14ac:dyDescent="0.3">
      <c r="A1979" t="s">
        <v>694</v>
      </c>
      <c r="AQ1979" t="s">
        <v>57</v>
      </c>
      <c r="AU1979">
        <v>105</v>
      </c>
      <c r="AV1979">
        <v>139</v>
      </c>
    </row>
    <row r="1980" spans="1:49" x14ac:dyDescent="0.3">
      <c r="A1980" t="s">
        <v>695</v>
      </c>
      <c r="AQ1980" t="s">
        <v>57</v>
      </c>
      <c r="AU1980">
        <v>66</v>
      </c>
      <c r="AV1980">
        <v>107</v>
      </c>
    </row>
    <row r="1981" spans="1:49" x14ac:dyDescent="0.3">
      <c r="A1981" t="s">
        <v>696</v>
      </c>
      <c r="AQ1981" t="s">
        <v>57</v>
      </c>
      <c r="AU1981">
        <v>115</v>
      </c>
      <c r="AV1981">
        <v>158</v>
      </c>
    </row>
    <row r="1982" spans="1:49" x14ac:dyDescent="0.3">
      <c r="A1982" t="s">
        <v>697</v>
      </c>
      <c r="AQ1982" t="s">
        <v>57</v>
      </c>
      <c r="AU1982">
        <v>84</v>
      </c>
      <c r="AV1982">
        <v>114</v>
      </c>
    </row>
    <row r="1983" spans="1:49" x14ac:dyDescent="0.3">
      <c r="A1983" t="s">
        <v>698</v>
      </c>
      <c r="AQ1983" t="s">
        <v>57</v>
      </c>
      <c r="AU1983">
        <v>101</v>
      </c>
      <c r="AV1983">
        <v>151</v>
      </c>
    </row>
    <row r="1984" spans="1:49" x14ac:dyDescent="0.3">
      <c r="A1984" t="s">
        <v>699</v>
      </c>
      <c r="AQ1984" t="s">
        <v>57</v>
      </c>
      <c r="AU1984">
        <v>95</v>
      </c>
      <c r="AV1984">
        <v>128</v>
      </c>
    </row>
    <row r="1985" spans="1:60" x14ac:dyDescent="0.3">
      <c r="A1985" t="s">
        <v>700</v>
      </c>
      <c r="B1985" s="9">
        <v>40745</v>
      </c>
      <c r="Q1985">
        <v>25.9</v>
      </c>
      <c r="AI1985">
        <v>0.41818507199999999</v>
      </c>
      <c r="BG1985">
        <v>480</v>
      </c>
      <c r="BH1985">
        <v>4.1666666670000003</v>
      </c>
    </row>
    <row r="1986" spans="1:60" x14ac:dyDescent="0.3">
      <c r="A1986" t="s">
        <v>700</v>
      </c>
      <c r="B1986" s="9">
        <v>40752</v>
      </c>
      <c r="Q1986">
        <v>86</v>
      </c>
      <c r="AI1986">
        <v>1.45847481</v>
      </c>
      <c r="BG1986">
        <v>880</v>
      </c>
      <c r="BH1986">
        <v>5.4249999999999998</v>
      </c>
    </row>
    <row r="1987" spans="1:60" x14ac:dyDescent="0.3">
      <c r="A1987" t="s">
        <v>700</v>
      </c>
      <c r="B1987" s="9">
        <v>40756</v>
      </c>
      <c r="Q1987">
        <v>118.9</v>
      </c>
      <c r="AI1987">
        <v>2.0131426069999998</v>
      </c>
      <c r="AL1987">
        <v>92.4</v>
      </c>
      <c r="AO1987">
        <v>21787.257651515101</v>
      </c>
      <c r="AP1987">
        <v>2.17872576515151E-2</v>
      </c>
      <c r="BF1987">
        <v>26.5</v>
      </c>
      <c r="BG1987">
        <v>853.33333333333303</v>
      </c>
      <c r="BH1987">
        <v>5.9083333329999999</v>
      </c>
    </row>
    <row r="1988" spans="1:60" x14ac:dyDescent="0.3">
      <c r="A1988" t="s">
        <v>700</v>
      </c>
      <c r="B1988" s="9">
        <v>40764</v>
      </c>
      <c r="Q1988">
        <v>178.3</v>
      </c>
      <c r="AI1988">
        <v>2.9735134680000002</v>
      </c>
      <c r="AL1988">
        <v>126.4</v>
      </c>
      <c r="AO1988">
        <v>23524.631867088599</v>
      </c>
      <c r="AP1988">
        <v>2.35246318670886E-2</v>
      </c>
      <c r="BF1988">
        <v>51.8</v>
      </c>
      <c r="BG1988">
        <v>800</v>
      </c>
      <c r="BH1988">
        <v>6.5416666670000003</v>
      </c>
    </row>
    <row r="1989" spans="1:60" x14ac:dyDescent="0.3">
      <c r="A1989" t="s">
        <v>700</v>
      </c>
      <c r="B1989" s="9">
        <v>40788</v>
      </c>
      <c r="Q1989">
        <v>520.5</v>
      </c>
      <c r="AI1989">
        <v>6.1201040439999996</v>
      </c>
      <c r="AL1989">
        <v>276.39999999999998</v>
      </c>
      <c r="AO1989">
        <v>22142.199869754</v>
      </c>
      <c r="AP1989">
        <v>2.2142199869753999E-2</v>
      </c>
      <c r="BF1989">
        <v>244.2</v>
      </c>
      <c r="BG1989">
        <v>773.33333333333303</v>
      </c>
      <c r="BH1989">
        <v>9.75</v>
      </c>
    </row>
    <row r="1990" spans="1:60" x14ac:dyDescent="0.3">
      <c r="A1990" t="s">
        <v>700</v>
      </c>
      <c r="B1990" s="9">
        <v>40851</v>
      </c>
      <c r="Q1990">
        <v>1675.3</v>
      </c>
      <c r="V1990">
        <v>3.78E-2</v>
      </c>
      <c r="X1990">
        <v>16885</v>
      </c>
      <c r="Z1990">
        <v>636.29999999999995</v>
      </c>
      <c r="AQ1990" t="s">
        <v>57</v>
      </c>
      <c r="AW1990">
        <v>90</v>
      </c>
      <c r="BG1990">
        <v>492.24674144728198</v>
      </c>
    </row>
    <row r="1991" spans="1:60" x14ac:dyDescent="0.3">
      <c r="A1991" t="s">
        <v>701</v>
      </c>
      <c r="B1991" s="9">
        <v>40745</v>
      </c>
      <c r="Q1991">
        <v>16.7</v>
      </c>
      <c r="AI1991">
        <v>0.24753102699999999</v>
      </c>
      <c r="BG1991">
        <v>240</v>
      </c>
      <c r="BH1991">
        <v>4.1666666670000003</v>
      </c>
    </row>
    <row r="1992" spans="1:60" x14ac:dyDescent="0.3">
      <c r="A1992" t="s">
        <v>701</v>
      </c>
      <c r="B1992" s="9">
        <v>40752</v>
      </c>
      <c r="Q1992">
        <v>50</v>
      </c>
      <c r="AI1992">
        <v>0.846396072</v>
      </c>
      <c r="BG1992">
        <v>466.66666666666703</v>
      </c>
      <c r="BH1992">
        <v>5.2833333329999999</v>
      </c>
    </row>
    <row r="1993" spans="1:60" x14ac:dyDescent="0.3">
      <c r="A1993" t="s">
        <v>701</v>
      </c>
      <c r="B1993" s="9">
        <v>40756</v>
      </c>
      <c r="Q1993">
        <v>63.4</v>
      </c>
      <c r="AI1993">
        <v>1.0147118559999999</v>
      </c>
      <c r="AL1993">
        <v>50.1</v>
      </c>
      <c r="AO1993">
        <v>20253.7296606786</v>
      </c>
      <c r="AP1993">
        <v>2.02537296606786E-2</v>
      </c>
      <c r="BF1993">
        <v>13.2</v>
      </c>
      <c r="BG1993">
        <v>473.33333333333297</v>
      </c>
      <c r="BH1993">
        <v>5.8416666670000001</v>
      </c>
    </row>
    <row r="1994" spans="1:60" x14ac:dyDescent="0.3">
      <c r="A1994" t="s">
        <v>701</v>
      </c>
      <c r="B1994" s="9">
        <v>40764</v>
      </c>
      <c r="Q1994">
        <v>138.6</v>
      </c>
      <c r="AI1994">
        <v>2.2704393980000002</v>
      </c>
      <c r="AL1994">
        <v>100.2</v>
      </c>
      <c r="AO1994">
        <v>22659.075828343299</v>
      </c>
      <c r="AP1994">
        <v>2.2659075828343301E-2</v>
      </c>
      <c r="BF1994">
        <v>38.4</v>
      </c>
      <c r="BG1994">
        <v>446.66666666666703</v>
      </c>
      <c r="BH1994">
        <v>6.7916666670000003</v>
      </c>
    </row>
    <row r="1995" spans="1:60" x14ac:dyDescent="0.3">
      <c r="A1995" t="s">
        <v>701</v>
      </c>
      <c r="B1995" s="9">
        <v>40788</v>
      </c>
      <c r="Q1995">
        <v>412</v>
      </c>
      <c r="AI1995">
        <v>4.9096734560000002</v>
      </c>
      <c r="AL1995">
        <v>221.8</v>
      </c>
      <c r="AO1995">
        <v>22135.5881695221</v>
      </c>
      <c r="AP1995">
        <v>2.2135588169522099E-2</v>
      </c>
      <c r="BF1995">
        <v>190.3</v>
      </c>
      <c r="BG1995">
        <v>533.33333333333303</v>
      </c>
      <c r="BH1995">
        <v>10</v>
      </c>
    </row>
    <row r="1996" spans="1:60" x14ac:dyDescent="0.3">
      <c r="A1996" t="s">
        <v>701</v>
      </c>
      <c r="B1996" s="9">
        <v>40851</v>
      </c>
      <c r="Q1996">
        <v>1492.5</v>
      </c>
      <c r="V1996">
        <v>3.5200000000000002E-2</v>
      </c>
      <c r="X1996">
        <v>15830</v>
      </c>
      <c r="Z1996">
        <v>554.25</v>
      </c>
      <c r="AQ1996" t="s">
        <v>57</v>
      </c>
      <c r="AW1996">
        <v>90</v>
      </c>
      <c r="BG1996">
        <v>400.19794245747102</v>
      </c>
    </row>
    <row r="1997" spans="1:60" x14ac:dyDescent="0.3">
      <c r="A1997" t="s">
        <v>702</v>
      </c>
      <c r="B1997" s="9">
        <v>40851</v>
      </c>
      <c r="Q1997">
        <v>1238.7</v>
      </c>
      <c r="V1997">
        <v>3.7900000000000003E-2</v>
      </c>
      <c r="X1997">
        <v>10025</v>
      </c>
      <c r="Z1997">
        <v>380</v>
      </c>
      <c r="AQ1997" t="s">
        <v>57</v>
      </c>
      <c r="AW1997">
        <v>90</v>
      </c>
      <c r="BG1997">
        <v>389.11511579361002</v>
      </c>
    </row>
    <row r="1998" spans="1:60" x14ac:dyDescent="0.3">
      <c r="A1998" t="s">
        <v>703</v>
      </c>
      <c r="B1998" s="9">
        <v>33487</v>
      </c>
      <c r="P1998">
        <v>5.67</v>
      </c>
      <c r="Q1998">
        <v>167</v>
      </c>
      <c r="BG1998">
        <v>1056</v>
      </c>
    </row>
    <row r="1999" spans="1:60" x14ac:dyDescent="0.3">
      <c r="A1999" t="s">
        <v>703</v>
      </c>
      <c r="B1999" s="9">
        <v>33547</v>
      </c>
      <c r="P1999">
        <v>10.28</v>
      </c>
      <c r="Q1999">
        <v>986</v>
      </c>
      <c r="AM1999">
        <v>13.2</v>
      </c>
      <c r="AN1999">
        <v>159</v>
      </c>
      <c r="AZ1999">
        <v>26.4</v>
      </c>
      <c r="BA1999">
        <v>196</v>
      </c>
      <c r="BE1999">
        <v>204.7</v>
      </c>
      <c r="BF1999">
        <v>632</v>
      </c>
      <c r="BG1999">
        <v>515</v>
      </c>
    </row>
    <row r="2000" spans="1:60" x14ac:dyDescent="0.3">
      <c r="A2000" t="s">
        <v>703</v>
      </c>
      <c r="B2000" s="9">
        <v>33592</v>
      </c>
      <c r="P2000">
        <v>13.01</v>
      </c>
      <c r="Q2000">
        <v>1366</v>
      </c>
      <c r="U2000">
        <v>1.8432619439868202E-2</v>
      </c>
      <c r="V2000">
        <v>3.9960500329163921E-2</v>
      </c>
      <c r="W2000">
        <v>11.188599999999999</v>
      </c>
      <c r="X2000">
        <v>15190</v>
      </c>
      <c r="Y2000">
        <v>10.4</v>
      </c>
      <c r="Z2000">
        <v>607</v>
      </c>
      <c r="AQ2000" t="s">
        <v>57</v>
      </c>
      <c r="BG2000">
        <v>500</v>
      </c>
    </row>
    <row r="2001" spans="1:59" x14ac:dyDescent="0.3">
      <c r="A2001" t="s">
        <v>704</v>
      </c>
      <c r="B2001" s="9">
        <v>33547</v>
      </c>
      <c r="P2001">
        <v>17.02</v>
      </c>
      <c r="Q2001">
        <v>1132</v>
      </c>
      <c r="AM2001">
        <v>11.7</v>
      </c>
      <c r="AN2001">
        <v>232</v>
      </c>
      <c r="AZ2001">
        <v>28.2</v>
      </c>
      <c r="BA2001">
        <v>239</v>
      </c>
      <c r="BE2001">
        <v>170</v>
      </c>
      <c r="BF2001">
        <v>662</v>
      </c>
      <c r="BG2001">
        <v>606</v>
      </c>
    </row>
    <row r="2002" spans="1:59" x14ac:dyDescent="0.3">
      <c r="A2002" t="s">
        <v>704</v>
      </c>
      <c r="B2002" s="9">
        <v>33592</v>
      </c>
      <c r="P2002">
        <v>19.239999999999998</v>
      </c>
      <c r="Q2002">
        <v>1619</v>
      </c>
      <c r="U2002">
        <v>2.1126274509803918E-2</v>
      </c>
      <c r="V2002">
        <v>3.6761172513214799E-2</v>
      </c>
      <c r="W2002">
        <v>16.1616</v>
      </c>
      <c r="X2002">
        <v>20810</v>
      </c>
      <c r="Y2002">
        <v>12.1</v>
      </c>
      <c r="Z2002">
        <v>765</v>
      </c>
      <c r="AQ2002" t="s">
        <v>57</v>
      </c>
      <c r="BG2002">
        <v>570</v>
      </c>
    </row>
    <row r="2003" spans="1:59" x14ac:dyDescent="0.3">
      <c r="A2003" t="s">
        <v>705</v>
      </c>
      <c r="B2003" s="9">
        <v>33547</v>
      </c>
      <c r="P2003">
        <v>18.98</v>
      </c>
      <c r="Q2003">
        <v>1163</v>
      </c>
      <c r="AM2003">
        <v>11.6</v>
      </c>
      <c r="AN2003">
        <v>262</v>
      </c>
      <c r="AZ2003">
        <v>29.6</v>
      </c>
      <c r="BA2003">
        <v>236</v>
      </c>
      <c r="BE2003">
        <v>163</v>
      </c>
      <c r="BF2003">
        <v>665</v>
      </c>
      <c r="BG2003">
        <v>633</v>
      </c>
    </row>
    <row r="2004" spans="1:59" x14ac:dyDescent="0.3">
      <c r="A2004" t="s">
        <v>705</v>
      </c>
      <c r="B2004" s="9">
        <v>33592</v>
      </c>
      <c r="P2004">
        <v>19.850000000000001</v>
      </c>
      <c r="Q2004">
        <v>1683</v>
      </c>
      <c r="U2004">
        <v>2.1095390524967991E-2</v>
      </c>
      <c r="V2004">
        <v>3.733269598470363E-2</v>
      </c>
      <c r="W2004">
        <v>16.4755</v>
      </c>
      <c r="X2004">
        <v>20920</v>
      </c>
      <c r="Y2004">
        <v>12</v>
      </c>
      <c r="Z2004">
        <v>781</v>
      </c>
      <c r="AQ2004" t="s">
        <v>57</v>
      </c>
      <c r="BG2004">
        <v>604</v>
      </c>
    </row>
    <row r="2005" spans="1:59" x14ac:dyDescent="0.3">
      <c r="A2005" t="s">
        <v>706</v>
      </c>
      <c r="B2005" s="9">
        <v>33547</v>
      </c>
      <c r="P2005">
        <v>20.149999999999999</v>
      </c>
      <c r="Q2005">
        <v>1194</v>
      </c>
      <c r="AM2005">
        <v>10.3</v>
      </c>
      <c r="AN2005">
        <v>262</v>
      </c>
      <c r="AZ2005">
        <v>27.6</v>
      </c>
      <c r="BA2005">
        <v>250</v>
      </c>
      <c r="BE2005">
        <v>143.19999999999999</v>
      </c>
      <c r="BF2005">
        <v>681</v>
      </c>
      <c r="BG2005">
        <v>646</v>
      </c>
    </row>
    <row r="2006" spans="1:59" x14ac:dyDescent="0.3">
      <c r="A2006" t="s">
        <v>706</v>
      </c>
      <c r="B2006" s="9">
        <v>33592</v>
      </c>
      <c r="P2006">
        <v>21.08</v>
      </c>
      <c r="Q2006">
        <v>1670</v>
      </c>
      <c r="U2006">
        <v>2.224658944658945E-2</v>
      </c>
      <c r="V2006">
        <v>3.6223776223776233E-2</v>
      </c>
      <c r="W2006">
        <v>17.285599999999999</v>
      </c>
      <c r="X2006">
        <v>21450</v>
      </c>
      <c r="Y2006">
        <v>12.8</v>
      </c>
      <c r="Z2006">
        <v>777</v>
      </c>
      <c r="AQ2006" t="s">
        <v>57</v>
      </c>
      <c r="BG2006">
        <v>620</v>
      </c>
    </row>
    <row r="2007" spans="1:59" x14ac:dyDescent="0.3">
      <c r="A2007" t="s">
        <v>707</v>
      </c>
      <c r="B2007" s="9">
        <v>33547</v>
      </c>
      <c r="P2007">
        <v>21.59</v>
      </c>
      <c r="Q2007">
        <v>1188</v>
      </c>
      <c r="AM2007">
        <v>11.2</v>
      </c>
      <c r="AN2007">
        <v>280</v>
      </c>
      <c r="AZ2007">
        <v>27.7</v>
      </c>
      <c r="BA2007">
        <v>244</v>
      </c>
      <c r="BE2007">
        <v>133.19999999999999</v>
      </c>
      <c r="BF2007">
        <v>664</v>
      </c>
      <c r="BG2007">
        <v>644</v>
      </c>
    </row>
    <row r="2008" spans="1:59" x14ac:dyDescent="0.3">
      <c r="A2008" t="s">
        <v>707</v>
      </c>
      <c r="B2008" s="9">
        <v>33592</v>
      </c>
      <c r="P2008">
        <v>21.43</v>
      </c>
      <c r="Q2008">
        <v>1676</v>
      </c>
      <c r="U2008">
        <v>2.255789473684211E-2</v>
      </c>
      <c r="V2008">
        <v>3.713355048859935E-2</v>
      </c>
      <c r="W2008">
        <v>18.001200000000001</v>
      </c>
      <c r="X2008">
        <v>21490</v>
      </c>
      <c r="Y2008">
        <v>12.8</v>
      </c>
      <c r="Z2008">
        <v>798</v>
      </c>
      <c r="AQ2008" t="s">
        <v>57</v>
      </c>
      <c r="BG2008">
        <v>615</v>
      </c>
    </row>
    <row r="2009" spans="1:59" x14ac:dyDescent="0.3">
      <c r="A2009" t="s">
        <v>708</v>
      </c>
      <c r="B2009" s="9">
        <v>33547</v>
      </c>
      <c r="P2009">
        <v>13.66</v>
      </c>
      <c r="Q2009">
        <v>1086</v>
      </c>
      <c r="AM2009">
        <v>12.8</v>
      </c>
      <c r="AN2009">
        <v>206</v>
      </c>
      <c r="AZ2009">
        <v>26.6</v>
      </c>
      <c r="BA2009">
        <v>214</v>
      </c>
      <c r="BE2009">
        <v>182.4</v>
      </c>
      <c r="BF2009">
        <v>667</v>
      </c>
      <c r="BG2009">
        <v>603</v>
      </c>
    </row>
    <row r="2010" spans="1:59" x14ac:dyDescent="0.3">
      <c r="A2010" t="s">
        <v>708</v>
      </c>
      <c r="B2010" s="9">
        <v>33592</v>
      </c>
      <c r="P2010">
        <v>16.22</v>
      </c>
      <c r="Q2010">
        <v>1578</v>
      </c>
      <c r="U2010">
        <v>1.929349930843707E-2</v>
      </c>
      <c r="V2010">
        <v>3.9038876889848813E-2</v>
      </c>
      <c r="W2010">
        <v>13.949199999999999</v>
      </c>
      <c r="X2010">
        <v>18520</v>
      </c>
      <c r="Y2010">
        <v>10.9</v>
      </c>
      <c r="Z2010">
        <v>723</v>
      </c>
      <c r="AQ2010" t="s">
        <v>57</v>
      </c>
      <c r="BG2010">
        <v>557</v>
      </c>
    </row>
    <row r="2011" spans="1:59" x14ac:dyDescent="0.3">
      <c r="A2011" t="s">
        <v>709</v>
      </c>
      <c r="B2011" s="9">
        <v>33547</v>
      </c>
      <c r="P2011">
        <v>15.85</v>
      </c>
      <c r="Q2011">
        <v>1167</v>
      </c>
      <c r="AM2011">
        <v>13.2</v>
      </c>
      <c r="AN2011">
        <v>228</v>
      </c>
      <c r="AZ2011">
        <v>28.4</v>
      </c>
      <c r="BA2011">
        <v>233</v>
      </c>
      <c r="BE2011">
        <v>185</v>
      </c>
      <c r="BF2011">
        <v>706</v>
      </c>
      <c r="BG2011">
        <v>627</v>
      </c>
    </row>
    <row r="2012" spans="1:59" x14ac:dyDescent="0.3">
      <c r="A2012" t="s">
        <v>709</v>
      </c>
      <c r="B2012" s="9">
        <v>33592</v>
      </c>
      <c r="P2012">
        <v>16.97</v>
      </c>
      <c r="Q2012">
        <v>1615</v>
      </c>
      <c r="U2012">
        <v>1.9553909465020568E-2</v>
      </c>
      <c r="V2012">
        <v>3.7346311475409837E-2</v>
      </c>
      <c r="W2012">
        <v>14.254799999999999</v>
      </c>
      <c r="X2012">
        <v>19520</v>
      </c>
      <c r="Y2012">
        <v>11.2</v>
      </c>
      <c r="Z2012">
        <v>729</v>
      </c>
      <c r="AQ2012" t="s">
        <v>57</v>
      </c>
      <c r="BG2012">
        <v>606</v>
      </c>
    </row>
    <row r="2013" spans="1:59" x14ac:dyDescent="0.3">
      <c r="A2013" t="s">
        <v>710</v>
      </c>
      <c r="AQ2013" t="s">
        <v>57</v>
      </c>
      <c r="AT2013">
        <v>124</v>
      </c>
    </row>
    <row r="2014" spans="1:59" x14ac:dyDescent="0.3">
      <c r="A2014" t="s">
        <v>711</v>
      </c>
      <c r="AQ2014" t="s">
        <v>57</v>
      </c>
      <c r="AT2014">
        <v>110</v>
      </c>
    </row>
    <row r="2015" spans="1:59" x14ac:dyDescent="0.3">
      <c r="A2015" t="s">
        <v>712</v>
      </c>
      <c r="AQ2015" t="s">
        <v>57</v>
      </c>
      <c r="AT2015">
        <v>96</v>
      </c>
    </row>
    <row r="2016" spans="1:59" x14ac:dyDescent="0.3">
      <c r="A2016" t="s">
        <v>713</v>
      </c>
      <c r="AQ2016" t="s">
        <v>57</v>
      </c>
      <c r="AT2016">
        <v>124</v>
      </c>
    </row>
    <row r="2017" spans="1:48" x14ac:dyDescent="0.3">
      <c r="A2017" t="s">
        <v>714</v>
      </c>
      <c r="AQ2017" t="s">
        <v>57</v>
      </c>
      <c r="AT2017">
        <v>115</v>
      </c>
    </row>
    <row r="2018" spans="1:48" x14ac:dyDescent="0.3">
      <c r="A2018" t="s">
        <v>715</v>
      </c>
      <c r="AQ2018" t="s">
        <v>57</v>
      </c>
      <c r="AT2018">
        <v>87</v>
      </c>
    </row>
    <row r="2019" spans="1:48" x14ac:dyDescent="0.3">
      <c r="A2019" t="s">
        <v>716</v>
      </c>
      <c r="AQ2019" t="s">
        <v>57</v>
      </c>
      <c r="AT2019">
        <v>117</v>
      </c>
    </row>
    <row r="2020" spans="1:48" x14ac:dyDescent="0.3">
      <c r="A2020" t="s">
        <v>717</v>
      </c>
      <c r="AQ2020" t="s">
        <v>57</v>
      </c>
      <c r="AT2020">
        <v>103</v>
      </c>
    </row>
    <row r="2021" spans="1:48" x14ac:dyDescent="0.3">
      <c r="A2021" t="s">
        <v>718</v>
      </c>
      <c r="AQ2021" t="s">
        <v>57</v>
      </c>
      <c r="AT2021">
        <v>81</v>
      </c>
    </row>
    <row r="2022" spans="1:48" x14ac:dyDescent="0.3">
      <c r="A2022" t="s">
        <v>719</v>
      </c>
      <c r="AQ2022" t="s">
        <v>57</v>
      </c>
      <c r="AT2022">
        <v>115</v>
      </c>
    </row>
    <row r="2023" spans="1:48" x14ac:dyDescent="0.3">
      <c r="A2023" t="s">
        <v>720</v>
      </c>
      <c r="AQ2023" t="s">
        <v>57</v>
      </c>
      <c r="AT2023">
        <v>96</v>
      </c>
    </row>
    <row r="2024" spans="1:48" x14ac:dyDescent="0.3">
      <c r="A2024" t="s">
        <v>721</v>
      </c>
      <c r="AQ2024" t="s">
        <v>57</v>
      </c>
      <c r="AT2024">
        <v>88</v>
      </c>
    </row>
    <row r="2025" spans="1:48" x14ac:dyDescent="0.3">
      <c r="A2025" t="s">
        <v>722</v>
      </c>
      <c r="AQ2025" t="s">
        <v>57</v>
      </c>
      <c r="AT2025">
        <v>133</v>
      </c>
    </row>
    <row r="2026" spans="1:48" x14ac:dyDescent="0.3">
      <c r="A2026" t="s">
        <v>723</v>
      </c>
      <c r="AQ2026" t="s">
        <v>57</v>
      </c>
      <c r="AT2026">
        <v>109</v>
      </c>
    </row>
    <row r="2027" spans="1:48" x14ac:dyDescent="0.3">
      <c r="A2027" t="s">
        <v>724</v>
      </c>
      <c r="AQ2027" t="s">
        <v>57</v>
      </c>
      <c r="AT2027">
        <v>97</v>
      </c>
    </row>
    <row r="2028" spans="1:48" x14ac:dyDescent="0.3">
      <c r="A2028" t="s">
        <v>725</v>
      </c>
      <c r="AQ2028" t="s">
        <v>57</v>
      </c>
      <c r="AT2028">
        <v>134</v>
      </c>
    </row>
    <row r="2029" spans="1:48" x14ac:dyDescent="0.3">
      <c r="A2029" t="s">
        <v>726</v>
      </c>
      <c r="AQ2029" t="s">
        <v>57</v>
      </c>
      <c r="AT2029">
        <v>98</v>
      </c>
    </row>
    <row r="2030" spans="1:48" x14ac:dyDescent="0.3">
      <c r="A2030" t="s">
        <v>727</v>
      </c>
      <c r="AQ2030" t="s">
        <v>57</v>
      </c>
      <c r="AT2030">
        <v>100</v>
      </c>
    </row>
    <row r="2031" spans="1:48" x14ac:dyDescent="0.3">
      <c r="A2031" t="s">
        <v>728</v>
      </c>
      <c r="AQ2031" t="s">
        <v>57</v>
      </c>
      <c r="AU2031">
        <v>115</v>
      </c>
      <c r="AV2031">
        <v>167</v>
      </c>
    </row>
    <row r="2032" spans="1:48" x14ac:dyDescent="0.3">
      <c r="A2032" t="s">
        <v>729</v>
      </c>
      <c r="AQ2032" t="s">
        <v>57</v>
      </c>
      <c r="AU2032">
        <v>99</v>
      </c>
    </row>
    <row r="2033" spans="1:48" x14ac:dyDescent="0.3">
      <c r="A2033" t="s">
        <v>730</v>
      </c>
      <c r="AQ2033" t="s">
        <v>57</v>
      </c>
      <c r="AU2033">
        <v>108</v>
      </c>
      <c r="AV2033">
        <v>150</v>
      </c>
    </row>
    <row r="2034" spans="1:48" x14ac:dyDescent="0.3">
      <c r="A2034" t="s">
        <v>731</v>
      </c>
      <c r="AQ2034" t="s">
        <v>57</v>
      </c>
      <c r="AU2034">
        <v>110</v>
      </c>
      <c r="AV2034">
        <v>167</v>
      </c>
    </row>
    <row r="2035" spans="1:48" x14ac:dyDescent="0.3">
      <c r="A2035" t="s">
        <v>732</v>
      </c>
      <c r="AQ2035" t="s">
        <v>57</v>
      </c>
      <c r="AU2035">
        <v>98</v>
      </c>
    </row>
    <row r="2036" spans="1:48" x14ac:dyDescent="0.3">
      <c r="A2036" t="s">
        <v>733</v>
      </c>
      <c r="AQ2036" t="s">
        <v>57</v>
      </c>
      <c r="AU2036">
        <v>107</v>
      </c>
      <c r="AV2036">
        <v>146</v>
      </c>
    </row>
    <row r="2037" spans="1:48" x14ac:dyDescent="0.3">
      <c r="A2037" t="s">
        <v>734</v>
      </c>
      <c r="AQ2037" t="s">
        <v>57</v>
      </c>
      <c r="AU2037">
        <v>110</v>
      </c>
      <c r="AV2037">
        <v>167</v>
      </c>
    </row>
    <row r="2038" spans="1:48" x14ac:dyDescent="0.3">
      <c r="A2038" t="s">
        <v>735</v>
      </c>
      <c r="AQ2038" t="s">
        <v>57</v>
      </c>
      <c r="AU2038">
        <v>96</v>
      </c>
    </row>
    <row r="2039" spans="1:48" x14ac:dyDescent="0.3">
      <c r="A2039" t="s">
        <v>736</v>
      </c>
      <c r="AQ2039" t="s">
        <v>57</v>
      </c>
      <c r="AU2039">
        <v>107</v>
      </c>
      <c r="AV2039">
        <v>148</v>
      </c>
    </row>
    <row r="2040" spans="1:48" x14ac:dyDescent="0.3">
      <c r="A2040" t="s">
        <v>737</v>
      </c>
      <c r="B2040" s="9">
        <v>38762</v>
      </c>
      <c r="P2040">
        <v>0.40613500000000002</v>
      </c>
      <c r="Q2040">
        <v>12.993</v>
      </c>
      <c r="AI2040">
        <v>0.29147000000000001</v>
      </c>
    </row>
    <row r="2041" spans="1:48" x14ac:dyDescent="0.3">
      <c r="A2041" t="s">
        <v>737</v>
      </c>
      <c r="B2041" s="9">
        <v>38772</v>
      </c>
      <c r="Q2041">
        <v>29.234300000000001</v>
      </c>
      <c r="AI2041">
        <v>0.48391499999999998</v>
      </c>
    </row>
    <row r="2042" spans="1:48" x14ac:dyDescent="0.3">
      <c r="A2042" t="s">
        <v>737</v>
      </c>
      <c r="B2042" s="9">
        <v>38781</v>
      </c>
      <c r="Q2042">
        <v>68.213499999999996</v>
      </c>
      <c r="AI2042">
        <v>0.94015000000000004</v>
      </c>
    </row>
    <row r="2043" spans="1:48" x14ac:dyDescent="0.3">
      <c r="A2043" t="s">
        <v>737</v>
      </c>
      <c r="B2043" s="9">
        <v>38793</v>
      </c>
      <c r="Q2043">
        <v>139.67500000000001</v>
      </c>
      <c r="AI2043">
        <v>2.03186</v>
      </c>
    </row>
    <row r="2044" spans="1:48" x14ac:dyDescent="0.3">
      <c r="A2044" t="s">
        <v>737</v>
      </c>
      <c r="B2044" s="9">
        <v>38802</v>
      </c>
      <c r="P2044">
        <v>7.1623700000000001</v>
      </c>
      <c r="Q2044">
        <v>292.34300000000002</v>
      </c>
      <c r="AI2044">
        <v>2.8837899999999999</v>
      </c>
    </row>
    <row r="2045" spans="1:48" x14ac:dyDescent="0.3">
      <c r="A2045" t="s">
        <v>737</v>
      </c>
      <c r="B2045" s="9">
        <v>38812</v>
      </c>
      <c r="Q2045">
        <v>470.99799999999999</v>
      </c>
      <c r="AI2045">
        <v>3.96353</v>
      </c>
    </row>
    <row r="2046" spans="1:48" x14ac:dyDescent="0.3">
      <c r="A2046" t="s">
        <v>737</v>
      </c>
      <c r="B2046" s="9">
        <v>38822</v>
      </c>
      <c r="P2046">
        <v>14.680099999999999</v>
      </c>
      <c r="Q2046">
        <v>893.27099999999996</v>
      </c>
      <c r="AI2046">
        <v>4.2159300000000002</v>
      </c>
    </row>
    <row r="2047" spans="1:48" x14ac:dyDescent="0.3">
      <c r="A2047" t="s">
        <v>737</v>
      </c>
      <c r="B2047" s="9">
        <v>38830</v>
      </c>
      <c r="Q2047">
        <v>864.03700000000003</v>
      </c>
      <c r="AI2047">
        <v>4.4561700000000002</v>
      </c>
    </row>
    <row r="2048" spans="1:48" x14ac:dyDescent="0.3">
      <c r="A2048" t="s">
        <v>737</v>
      </c>
      <c r="B2048" s="9">
        <v>38837</v>
      </c>
      <c r="Q2048">
        <v>1075.17</v>
      </c>
      <c r="Z2048">
        <v>16.241299999999999</v>
      </c>
      <c r="AI2048">
        <v>2.7059899999999999</v>
      </c>
    </row>
    <row r="2049" spans="1:61" x14ac:dyDescent="0.3">
      <c r="A2049" t="s">
        <v>737</v>
      </c>
      <c r="B2049" s="9">
        <v>38843</v>
      </c>
      <c r="Q2049">
        <v>1289.56</v>
      </c>
      <c r="Z2049">
        <v>87.703000000000003</v>
      </c>
      <c r="AI2049">
        <v>1.2315700000000001</v>
      </c>
    </row>
    <row r="2050" spans="1:61" x14ac:dyDescent="0.3">
      <c r="A2050" t="s">
        <v>737</v>
      </c>
      <c r="B2050" s="9">
        <v>38851</v>
      </c>
      <c r="Q2050">
        <v>1188.8599999999999</v>
      </c>
      <c r="Z2050">
        <v>198.14400000000001</v>
      </c>
      <c r="AI2050">
        <v>0.98021999999999998</v>
      </c>
    </row>
    <row r="2051" spans="1:61" x14ac:dyDescent="0.3">
      <c r="A2051" t="s">
        <v>737</v>
      </c>
      <c r="B2051" s="9">
        <v>38857</v>
      </c>
      <c r="Q2051">
        <v>1344.78</v>
      </c>
      <c r="Z2051">
        <v>331.32299999999998</v>
      </c>
      <c r="AI2051">
        <v>0.29714800000000002</v>
      </c>
    </row>
    <row r="2052" spans="1:61" x14ac:dyDescent="0.3">
      <c r="A2052" t="s">
        <v>737</v>
      </c>
      <c r="B2052" s="9">
        <v>38865</v>
      </c>
      <c r="Q2052">
        <v>1192.1099999999999</v>
      </c>
      <c r="Z2052">
        <v>500.23200000000003</v>
      </c>
      <c r="AI2052">
        <v>9.8136300000000003E-3</v>
      </c>
    </row>
    <row r="2053" spans="1:61" x14ac:dyDescent="0.3">
      <c r="A2053" t="s">
        <v>737</v>
      </c>
      <c r="B2053" s="9">
        <v>38871</v>
      </c>
      <c r="Q2053">
        <v>1270.07</v>
      </c>
      <c r="Z2053">
        <v>539.21100000000001</v>
      </c>
      <c r="AQ2053" t="s">
        <v>57</v>
      </c>
    </row>
    <row r="2054" spans="1:61" x14ac:dyDescent="0.3">
      <c r="A2054" t="s">
        <v>738</v>
      </c>
      <c r="B2054" s="9">
        <v>30551.836674525461</v>
      </c>
      <c r="BH2054">
        <v>0</v>
      </c>
    </row>
    <row r="2055" spans="1:61" x14ac:dyDescent="0.3">
      <c r="A2055" t="s">
        <v>738</v>
      </c>
      <c r="B2055" s="9">
        <v>30557.855013009259</v>
      </c>
      <c r="BH2055">
        <v>1.1907231841749899</v>
      </c>
    </row>
    <row r="2056" spans="1:61" x14ac:dyDescent="0.3">
      <c r="A2056" t="s">
        <v>738</v>
      </c>
      <c r="B2056" s="9">
        <v>30575.398584560189</v>
      </c>
      <c r="BH2056">
        <v>3.9452448407519198</v>
      </c>
    </row>
    <row r="2057" spans="1:61" x14ac:dyDescent="0.3">
      <c r="A2057" t="s">
        <v>738</v>
      </c>
      <c r="B2057" s="9">
        <v>30586.155059259261</v>
      </c>
      <c r="BH2057">
        <v>6.0529341380156199</v>
      </c>
    </row>
    <row r="2058" spans="1:61" x14ac:dyDescent="0.3">
      <c r="A2058" t="s">
        <v>738</v>
      </c>
      <c r="B2058" s="9">
        <v>30594.722426747681</v>
      </c>
      <c r="BH2058">
        <v>7.7538850013388396</v>
      </c>
    </row>
    <row r="2059" spans="1:61" x14ac:dyDescent="0.3">
      <c r="A2059" t="s">
        <v>738</v>
      </c>
      <c r="B2059" s="9">
        <v>30602.724885358799</v>
      </c>
      <c r="BH2059">
        <v>9.6398357054982604</v>
      </c>
    </row>
    <row r="2060" spans="1:61" x14ac:dyDescent="0.3">
      <c r="A2060" t="s">
        <v>738</v>
      </c>
      <c r="B2060" s="9">
        <v>30610.048452268518</v>
      </c>
      <c r="BH2060">
        <v>10.564062497074101</v>
      </c>
    </row>
    <row r="2061" spans="1:61" x14ac:dyDescent="0.3">
      <c r="A2061" t="s">
        <v>738</v>
      </c>
      <c r="AQ2061" t="s">
        <v>57</v>
      </c>
      <c r="AR2061">
        <v>52</v>
      </c>
      <c r="AS2061">
        <v>72</v>
      </c>
      <c r="AT2061">
        <v>78</v>
      </c>
      <c r="AU2061">
        <v>84</v>
      </c>
      <c r="AV2061">
        <v>118</v>
      </c>
      <c r="BI2061">
        <v>10.564062497074101</v>
      </c>
    </row>
    <row r="2062" spans="1:61" x14ac:dyDescent="0.3">
      <c r="A2062" t="s">
        <v>739</v>
      </c>
      <c r="B2062" s="9">
        <v>30458.290677118061</v>
      </c>
      <c r="BH2062">
        <v>0</v>
      </c>
    </row>
    <row r="2063" spans="1:61" x14ac:dyDescent="0.3">
      <c r="A2063" t="s">
        <v>739</v>
      </c>
      <c r="B2063" s="9">
        <v>30470.5277909375</v>
      </c>
      <c r="BH2063">
        <v>2.0666671660041001</v>
      </c>
    </row>
    <row r="2064" spans="1:61" x14ac:dyDescent="0.3">
      <c r="A2064" t="s">
        <v>739</v>
      </c>
      <c r="B2064" s="9">
        <v>30477.495986261569</v>
      </c>
      <c r="BH2064">
        <v>2.7689727942236599</v>
      </c>
    </row>
    <row r="2065" spans="1:61" x14ac:dyDescent="0.3">
      <c r="A2065" t="s">
        <v>739</v>
      </c>
      <c r="B2065" s="9">
        <v>30484.2751202662</v>
      </c>
      <c r="BH2065">
        <v>3.5452755500045798</v>
      </c>
    </row>
    <row r="2066" spans="1:61" x14ac:dyDescent="0.3">
      <c r="A2066" t="s">
        <v>739</v>
      </c>
      <c r="B2066" s="9">
        <v>30497.648877141201</v>
      </c>
      <c r="BH2066">
        <v>5.0978951054319799</v>
      </c>
    </row>
    <row r="2067" spans="1:61" x14ac:dyDescent="0.3">
      <c r="A2067" t="s">
        <v>739</v>
      </c>
      <c r="B2067" s="9">
        <v>30518.577351736109</v>
      </c>
      <c r="BH2067">
        <v>6.81640080068758</v>
      </c>
    </row>
    <row r="2068" spans="1:61" x14ac:dyDescent="0.3">
      <c r="A2068" t="s">
        <v>739</v>
      </c>
      <c r="B2068" s="9">
        <v>30531.9749972338</v>
      </c>
      <c r="BH2068">
        <v>7.9806091667119201</v>
      </c>
    </row>
    <row r="2069" spans="1:61" x14ac:dyDescent="0.3">
      <c r="A2069" t="s">
        <v>739</v>
      </c>
      <c r="B2069" s="9">
        <v>30546.434207303239</v>
      </c>
      <c r="BH2069">
        <v>9.8845641065011804</v>
      </c>
    </row>
    <row r="2070" spans="1:61" x14ac:dyDescent="0.3">
      <c r="A2070" t="s">
        <v>739</v>
      </c>
      <c r="B2070" s="9">
        <v>30557.075561608799</v>
      </c>
      <c r="BH2070">
        <v>10.864025421269099</v>
      </c>
    </row>
    <row r="2071" spans="1:61" x14ac:dyDescent="0.3">
      <c r="A2071" t="s">
        <v>739</v>
      </c>
      <c r="B2071" s="9">
        <v>30566.423063020829</v>
      </c>
      <c r="BH2071">
        <v>11.8805765849438</v>
      </c>
    </row>
    <row r="2072" spans="1:61" x14ac:dyDescent="0.3">
      <c r="A2072" t="s">
        <v>739</v>
      </c>
      <c r="AQ2072" t="s">
        <v>57</v>
      </c>
      <c r="AR2072">
        <v>84</v>
      </c>
      <c r="AS2072">
        <v>119</v>
      </c>
      <c r="AT2072">
        <v>127</v>
      </c>
      <c r="AU2072">
        <v>138</v>
      </c>
      <c r="AV2072">
        <v>184</v>
      </c>
      <c r="BI2072">
        <v>11.8805765849438</v>
      </c>
    </row>
    <row r="2073" spans="1:61" x14ac:dyDescent="0.3">
      <c r="A2073" t="s">
        <v>740</v>
      </c>
      <c r="B2073" s="9">
        <v>30428.030854375</v>
      </c>
      <c r="BH2073">
        <v>0</v>
      </c>
    </row>
    <row r="2074" spans="1:61" x14ac:dyDescent="0.3">
      <c r="A2074" t="s">
        <v>740</v>
      </c>
      <c r="B2074" s="9">
        <v>30434.225741099541</v>
      </c>
      <c r="BH2074">
        <v>1.3111071996344801</v>
      </c>
    </row>
    <row r="2075" spans="1:61" x14ac:dyDescent="0.3">
      <c r="A2075" t="s">
        <v>740</v>
      </c>
      <c r="B2075" s="9">
        <v>30441.510631203699</v>
      </c>
      <c r="BH2075">
        <v>2.86419020262489</v>
      </c>
    </row>
    <row r="2076" spans="1:61" x14ac:dyDescent="0.3">
      <c r="A2076" t="s">
        <v>740</v>
      </c>
      <c r="B2076" s="9">
        <v>30448.806896851849</v>
      </c>
      <c r="BH2076">
        <v>4.2323154963757403</v>
      </c>
    </row>
    <row r="2077" spans="1:61" x14ac:dyDescent="0.3">
      <c r="A2077" t="s">
        <v>740</v>
      </c>
      <c r="B2077" s="9">
        <v>30455.37763112269</v>
      </c>
      <c r="BH2077">
        <v>5.3970434854252698</v>
      </c>
    </row>
    <row r="2078" spans="1:61" x14ac:dyDescent="0.3">
      <c r="A2078" t="s">
        <v>740</v>
      </c>
      <c r="B2078" s="9">
        <v>30462.88457159722</v>
      </c>
      <c r="BH2078">
        <v>6.3397520040596103</v>
      </c>
    </row>
    <row r="2079" spans="1:61" x14ac:dyDescent="0.3">
      <c r="A2079" t="s">
        <v>740</v>
      </c>
      <c r="B2079" s="9">
        <v>30468.75707576389</v>
      </c>
      <c r="BH2079">
        <v>6.8571841862328897</v>
      </c>
    </row>
    <row r="2080" spans="1:61" x14ac:dyDescent="0.3">
      <c r="A2080" t="s">
        <v>740</v>
      </c>
      <c r="B2080" s="9">
        <v>30476.094293321759</v>
      </c>
      <c r="BH2080">
        <v>7.5594617267213504</v>
      </c>
    </row>
    <row r="2081" spans="1:61" x14ac:dyDescent="0.3">
      <c r="A2081" t="s">
        <v>740</v>
      </c>
      <c r="B2081" s="9">
        <v>30490.233395937499</v>
      </c>
      <c r="BH2081">
        <v>8.6681266045116399</v>
      </c>
    </row>
    <row r="2082" spans="1:61" x14ac:dyDescent="0.3">
      <c r="A2082" t="s">
        <v>740</v>
      </c>
      <c r="B2082" s="9">
        <v>30504.738108124999</v>
      </c>
      <c r="BH2082">
        <v>9.8322507073426895</v>
      </c>
    </row>
    <row r="2083" spans="1:61" x14ac:dyDescent="0.3">
      <c r="A2083" t="s">
        <v>740</v>
      </c>
      <c r="B2083" s="9">
        <v>30517.970580914349</v>
      </c>
      <c r="BH2083">
        <v>10.6820450115253</v>
      </c>
    </row>
    <row r="2084" spans="1:61" x14ac:dyDescent="0.3">
      <c r="A2084" t="s">
        <v>740</v>
      </c>
      <c r="B2084" s="9">
        <v>30532.315808148149</v>
      </c>
      <c r="BH2084">
        <v>11.4392761978949</v>
      </c>
    </row>
    <row r="2085" spans="1:61" x14ac:dyDescent="0.3">
      <c r="A2085" t="s">
        <v>740</v>
      </c>
      <c r="B2085" s="9">
        <v>30546.298838483799</v>
      </c>
      <c r="BH2085">
        <v>12.0855608464518</v>
      </c>
    </row>
    <row r="2086" spans="1:61" x14ac:dyDescent="0.3">
      <c r="A2086" t="s">
        <v>740</v>
      </c>
      <c r="AQ2086" t="s">
        <v>57</v>
      </c>
      <c r="AR2086">
        <v>67</v>
      </c>
      <c r="AS2086">
        <v>126</v>
      </c>
      <c r="AT2086">
        <v>136</v>
      </c>
      <c r="AU2086">
        <v>152</v>
      </c>
      <c r="AV2086">
        <v>198</v>
      </c>
      <c r="BI2086">
        <v>12.0855608464518</v>
      </c>
    </row>
    <row r="2087" spans="1:61" x14ac:dyDescent="0.3">
      <c r="A2087" t="s">
        <v>741</v>
      </c>
      <c r="B2087" s="9">
        <v>30499.068770937502</v>
      </c>
      <c r="BH2087">
        <v>0</v>
      </c>
    </row>
    <row r="2088" spans="1:61" x14ac:dyDescent="0.3">
      <c r="A2088" t="s">
        <v>741</v>
      </c>
      <c r="B2088" s="9">
        <v>30518.497267997689</v>
      </c>
      <c r="BH2088">
        <v>2.1185030737340398</v>
      </c>
    </row>
    <row r="2089" spans="1:61" x14ac:dyDescent="0.3">
      <c r="A2089" t="s">
        <v>741</v>
      </c>
      <c r="B2089" s="9">
        <v>30533.345976249999</v>
      </c>
      <c r="BH2089">
        <v>3.6895060491610199</v>
      </c>
    </row>
    <row r="2090" spans="1:61" x14ac:dyDescent="0.3">
      <c r="A2090" t="s">
        <v>741</v>
      </c>
      <c r="B2090" s="9">
        <v>30546.873530312499</v>
      </c>
      <c r="BH2090">
        <v>5.7414973756696597</v>
      </c>
    </row>
    <row r="2091" spans="1:61" x14ac:dyDescent="0.3">
      <c r="A2091" t="s">
        <v>741</v>
      </c>
      <c r="B2091" s="9">
        <v>30556.770014849539</v>
      </c>
      <c r="BH2091">
        <v>6.8319894914435402</v>
      </c>
    </row>
    <row r="2092" spans="1:61" x14ac:dyDescent="0.3">
      <c r="A2092" t="s">
        <v>741</v>
      </c>
      <c r="B2092" s="9">
        <v>30566.47743806713</v>
      </c>
      <c r="BH2092">
        <v>7.9964787347787896</v>
      </c>
    </row>
    <row r="2093" spans="1:61" x14ac:dyDescent="0.3">
      <c r="A2093" t="s">
        <v>741</v>
      </c>
      <c r="B2093" s="9">
        <v>30575.077794583329</v>
      </c>
      <c r="BH2093">
        <v>9.1610522413073099</v>
      </c>
    </row>
    <row r="2094" spans="1:61" x14ac:dyDescent="0.3">
      <c r="A2094" t="s">
        <v>741</v>
      </c>
      <c r="B2094" s="9">
        <v>30585.339888692131</v>
      </c>
      <c r="BH2094">
        <v>10.307003582121901</v>
      </c>
    </row>
    <row r="2095" spans="1:61" x14ac:dyDescent="0.3">
      <c r="A2095" t="s">
        <v>741</v>
      </c>
      <c r="AQ2095" t="s">
        <v>57</v>
      </c>
      <c r="AR2095">
        <v>74</v>
      </c>
      <c r="AS2095">
        <v>102</v>
      </c>
      <c r="AT2095">
        <v>108</v>
      </c>
      <c r="AU2095">
        <v>116</v>
      </c>
      <c r="AV2095">
        <v>158</v>
      </c>
      <c r="BI2095">
        <v>10.307003582121901</v>
      </c>
    </row>
    <row r="2096" spans="1:61" x14ac:dyDescent="0.3">
      <c r="A2096" t="s">
        <v>742</v>
      </c>
      <c r="B2096" s="9">
        <v>30592.61363078704</v>
      </c>
      <c r="BH2096">
        <v>0</v>
      </c>
    </row>
    <row r="2097" spans="1:61" x14ac:dyDescent="0.3">
      <c r="A2097" t="s">
        <v>742</v>
      </c>
      <c r="B2097" s="9">
        <v>30598.22995799769</v>
      </c>
      <c r="BH2097">
        <v>1.7240249344151399</v>
      </c>
    </row>
    <row r="2098" spans="1:61" x14ac:dyDescent="0.3">
      <c r="A2098" t="s">
        <v>742</v>
      </c>
      <c r="B2098" s="9">
        <v>30606.609401712962</v>
      </c>
      <c r="BH2098">
        <v>3.4804771543757802</v>
      </c>
    </row>
    <row r="2099" spans="1:61" x14ac:dyDescent="0.3">
      <c r="A2099" t="s">
        <v>742</v>
      </c>
      <c r="B2099" s="9">
        <v>30616.821443483801</v>
      </c>
      <c r="BH2099">
        <v>5.4402424158444704</v>
      </c>
    </row>
    <row r="2100" spans="1:61" x14ac:dyDescent="0.3">
      <c r="A2100" t="s">
        <v>742</v>
      </c>
      <c r="B2100" s="9">
        <v>30624.121121782409</v>
      </c>
      <c r="BH2100">
        <v>6.7528803968234596</v>
      </c>
    </row>
    <row r="2101" spans="1:61" x14ac:dyDescent="0.3">
      <c r="A2101" t="s">
        <v>742</v>
      </c>
      <c r="B2101" s="9">
        <v>30630.317146064819</v>
      </c>
      <c r="BH2101">
        <v>8.0101153282238595</v>
      </c>
    </row>
    <row r="2102" spans="1:61" x14ac:dyDescent="0.3">
      <c r="A2102" t="s">
        <v>742</v>
      </c>
      <c r="B2102" s="9">
        <v>30637.624787233799</v>
      </c>
      <c r="BH2102">
        <v>9.1932829127351603</v>
      </c>
    </row>
    <row r="2103" spans="1:61" x14ac:dyDescent="0.3">
      <c r="A2103" t="s">
        <v>742</v>
      </c>
      <c r="B2103" s="9">
        <v>30644.721753576388</v>
      </c>
      <c r="BH2103">
        <v>10.8018672723629</v>
      </c>
    </row>
    <row r="2104" spans="1:61" x14ac:dyDescent="0.3">
      <c r="A2104" t="s">
        <v>742</v>
      </c>
      <c r="AQ2104" t="s">
        <v>57</v>
      </c>
      <c r="AR2104">
        <v>59</v>
      </c>
      <c r="AT2104">
        <v>71</v>
      </c>
      <c r="AU2104">
        <v>78</v>
      </c>
      <c r="AV2104">
        <v>109</v>
      </c>
      <c r="BI2104">
        <v>7.9545577961242602</v>
      </c>
    </row>
    <row r="2105" spans="1:61" x14ac:dyDescent="0.3">
      <c r="A2105" t="s">
        <v>743</v>
      </c>
      <c r="AQ2105" t="s">
        <v>57</v>
      </c>
      <c r="AR2105">
        <v>54</v>
      </c>
      <c r="AT2105">
        <v>84</v>
      </c>
      <c r="AU2105">
        <v>91</v>
      </c>
      <c r="AV2105">
        <v>124</v>
      </c>
    </row>
    <row r="2106" spans="1:61" x14ac:dyDescent="0.3">
      <c r="A2106" t="s">
        <v>744</v>
      </c>
      <c r="AQ2106" t="s">
        <v>57</v>
      </c>
      <c r="AR2106">
        <v>86</v>
      </c>
      <c r="AT2106">
        <v>147</v>
      </c>
      <c r="AU2106">
        <v>155</v>
      </c>
      <c r="AV2106">
        <v>193</v>
      </c>
    </row>
    <row r="2107" spans="1:61" x14ac:dyDescent="0.3">
      <c r="A2107" t="s">
        <v>745</v>
      </c>
      <c r="AQ2107" t="s">
        <v>57</v>
      </c>
      <c r="AR2107">
        <v>70</v>
      </c>
      <c r="AT2107">
        <v>159</v>
      </c>
      <c r="AU2107">
        <v>172</v>
      </c>
      <c r="AV2107">
        <v>215</v>
      </c>
    </row>
    <row r="2108" spans="1:61" x14ac:dyDescent="0.3">
      <c r="A2108" t="s">
        <v>746</v>
      </c>
      <c r="AQ2108" t="s">
        <v>57</v>
      </c>
      <c r="AR2108">
        <v>77</v>
      </c>
      <c r="AT2108">
        <v>120</v>
      </c>
      <c r="AU2108">
        <v>131</v>
      </c>
      <c r="AV2108">
        <v>166</v>
      </c>
    </row>
    <row r="2109" spans="1:61" x14ac:dyDescent="0.3">
      <c r="A2109" t="s">
        <v>747</v>
      </c>
      <c r="AQ2109" t="s">
        <v>57</v>
      </c>
      <c r="AR2109">
        <v>43</v>
      </c>
      <c r="AT2109">
        <v>69</v>
      </c>
      <c r="AU2109">
        <v>75</v>
      </c>
      <c r="AV2109">
        <v>101</v>
      </c>
    </row>
    <row r="2110" spans="1:61" x14ac:dyDescent="0.3">
      <c r="A2110" t="s">
        <v>748</v>
      </c>
      <c r="AQ2110" t="s">
        <v>57</v>
      </c>
      <c r="AR2110">
        <v>65</v>
      </c>
      <c r="AT2110">
        <v>88</v>
      </c>
      <c r="AU2110">
        <v>95</v>
      </c>
      <c r="AV2110">
        <v>129</v>
      </c>
    </row>
    <row r="2111" spans="1:61" x14ac:dyDescent="0.3">
      <c r="A2111" t="s">
        <v>749</v>
      </c>
      <c r="AQ2111" t="s">
        <v>57</v>
      </c>
      <c r="AR2111">
        <v>93</v>
      </c>
      <c r="AT2111">
        <v>136</v>
      </c>
      <c r="AU2111">
        <v>144</v>
      </c>
      <c r="AV2111">
        <v>187</v>
      </c>
    </row>
    <row r="2112" spans="1:61" x14ac:dyDescent="0.3">
      <c r="A2112" t="s">
        <v>750</v>
      </c>
      <c r="AQ2112" t="s">
        <v>57</v>
      </c>
      <c r="AR2112">
        <v>89</v>
      </c>
      <c r="AT2112">
        <v>152</v>
      </c>
      <c r="AU2112">
        <v>165</v>
      </c>
      <c r="AV2112">
        <v>210</v>
      </c>
    </row>
    <row r="2113" spans="1:61" x14ac:dyDescent="0.3">
      <c r="A2113" t="s">
        <v>751</v>
      </c>
      <c r="AQ2113" t="s">
        <v>57</v>
      </c>
      <c r="AR2113">
        <v>76</v>
      </c>
      <c r="AT2113">
        <v>111</v>
      </c>
      <c r="AU2113">
        <v>119</v>
      </c>
      <c r="AV2113">
        <v>161</v>
      </c>
    </row>
    <row r="2114" spans="1:61" x14ac:dyDescent="0.3">
      <c r="A2114" t="s">
        <v>752</v>
      </c>
      <c r="AQ2114" t="s">
        <v>57</v>
      </c>
    </row>
    <row r="2115" spans="1:61" x14ac:dyDescent="0.3">
      <c r="A2115" t="s">
        <v>753</v>
      </c>
      <c r="B2115" s="9">
        <v>30551.65216341435</v>
      </c>
      <c r="BH2115">
        <v>0</v>
      </c>
    </row>
    <row r="2116" spans="1:61" x14ac:dyDescent="0.3">
      <c r="A2116" t="s">
        <v>753</v>
      </c>
      <c r="B2116" s="9">
        <v>30557.479165462959</v>
      </c>
      <c r="BH2116">
        <v>1.30172589744982</v>
      </c>
    </row>
    <row r="2117" spans="1:61" x14ac:dyDescent="0.3">
      <c r="A2117" t="s">
        <v>753</v>
      </c>
      <c r="B2117" s="9">
        <v>30575.2061105787</v>
      </c>
      <c r="BH2117">
        <v>4.0747292810851601</v>
      </c>
    </row>
    <row r="2118" spans="1:61" x14ac:dyDescent="0.3">
      <c r="A2118" t="s">
        <v>753</v>
      </c>
      <c r="B2118" s="9">
        <v>30586.16643479167</v>
      </c>
      <c r="BH2118">
        <v>5.8679764287760596</v>
      </c>
    </row>
    <row r="2119" spans="1:61" x14ac:dyDescent="0.3">
      <c r="A2119" t="s">
        <v>753</v>
      </c>
      <c r="B2119" s="9">
        <v>30594.738352488421</v>
      </c>
      <c r="BH2119">
        <v>7.4949442084034699</v>
      </c>
    </row>
    <row r="2120" spans="1:61" x14ac:dyDescent="0.3">
      <c r="A2120" t="s">
        <v>753</v>
      </c>
      <c r="B2120" s="9">
        <v>30602.985612523149</v>
      </c>
      <c r="BH2120">
        <v>8.4006050097277107</v>
      </c>
    </row>
    <row r="2121" spans="1:61" x14ac:dyDescent="0.3">
      <c r="A2121" t="s">
        <v>753</v>
      </c>
      <c r="AQ2121" t="s">
        <v>57</v>
      </c>
      <c r="AR2121">
        <v>45</v>
      </c>
      <c r="AS2121">
        <v>65</v>
      </c>
      <c r="AT2121">
        <v>69</v>
      </c>
      <c r="AU2121">
        <v>79</v>
      </c>
      <c r="AV2121">
        <v>113</v>
      </c>
      <c r="BI2121">
        <v>8.4006050097277107</v>
      </c>
    </row>
    <row r="2122" spans="1:61" x14ac:dyDescent="0.3">
      <c r="A2122" t="s">
        <v>754</v>
      </c>
      <c r="B2122" s="9">
        <v>30457.923930000001</v>
      </c>
      <c r="BH2122">
        <v>0</v>
      </c>
    </row>
    <row r="2123" spans="1:61" x14ac:dyDescent="0.3">
      <c r="A2123" t="s">
        <v>754</v>
      </c>
      <c r="B2123" s="9">
        <v>30469.417311597219</v>
      </c>
      <c r="BH2123">
        <v>2.1222387419692499</v>
      </c>
    </row>
    <row r="2124" spans="1:61" x14ac:dyDescent="0.3">
      <c r="A2124" t="s">
        <v>754</v>
      </c>
      <c r="B2124" s="9">
        <v>30476.755666701389</v>
      </c>
      <c r="BH2124">
        <v>2.8060205115337502</v>
      </c>
    </row>
    <row r="2125" spans="1:61" x14ac:dyDescent="0.3">
      <c r="A2125" t="s">
        <v>754</v>
      </c>
      <c r="B2125" s="9">
        <v>30483.90609803241</v>
      </c>
      <c r="BH2125">
        <v>3.5453036377356799</v>
      </c>
    </row>
    <row r="2126" spans="1:61" x14ac:dyDescent="0.3">
      <c r="A2126" t="s">
        <v>754</v>
      </c>
      <c r="B2126" s="9">
        <v>30497.475741562499</v>
      </c>
      <c r="BH2126">
        <v>4.9129514400579701</v>
      </c>
    </row>
    <row r="2127" spans="1:61" x14ac:dyDescent="0.3">
      <c r="A2127" t="s">
        <v>754</v>
      </c>
      <c r="B2127" s="9">
        <v>30518.58417706018</v>
      </c>
      <c r="BH2127">
        <v>6.7054261751438498</v>
      </c>
    </row>
    <row r="2128" spans="1:61" x14ac:dyDescent="0.3">
      <c r="A2128" t="s">
        <v>754</v>
      </c>
      <c r="B2128" s="9">
        <v>30531.98864787037</v>
      </c>
      <c r="BH2128">
        <v>7.7586599156244498</v>
      </c>
    </row>
    <row r="2129" spans="1:61" x14ac:dyDescent="0.3">
      <c r="A2129" t="s">
        <v>754</v>
      </c>
      <c r="B2129" s="9">
        <v>30545.763278472219</v>
      </c>
      <c r="BH2129">
        <v>8.7933697974499996</v>
      </c>
    </row>
    <row r="2130" spans="1:61" x14ac:dyDescent="0.3">
      <c r="A2130" t="s">
        <v>754</v>
      </c>
      <c r="B2130" s="9">
        <v>30557.176803842591</v>
      </c>
      <c r="BH2130">
        <v>9.2179018090371301</v>
      </c>
    </row>
    <row r="2131" spans="1:61" x14ac:dyDescent="0.3">
      <c r="A2131" t="s">
        <v>754</v>
      </c>
      <c r="AQ2131" t="s">
        <v>57</v>
      </c>
      <c r="AR2131">
        <v>63</v>
      </c>
      <c r="AS2131">
        <v>110</v>
      </c>
      <c r="AT2131">
        <v>112</v>
      </c>
      <c r="AU2131">
        <v>129</v>
      </c>
      <c r="AV2131">
        <v>175</v>
      </c>
      <c r="BI2131">
        <v>9.2179018090371301</v>
      </c>
    </row>
    <row r="2132" spans="1:61" x14ac:dyDescent="0.3">
      <c r="A2132" t="s">
        <v>755</v>
      </c>
      <c r="B2132" s="9">
        <v>30428.0319919213</v>
      </c>
      <c r="BH2132">
        <v>0</v>
      </c>
    </row>
    <row r="2133" spans="1:61" x14ac:dyDescent="0.3">
      <c r="A2133" t="s">
        <v>755</v>
      </c>
      <c r="B2133" s="9">
        <v>30434.597038425931</v>
      </c>
      <c r="BH2133">
        <v>1.2740875700554799</v>
      </c>
    </row>
    <row r="2134" spans="1:61" x14ac:dyDescent="0.3">
      <c r="A2134" t="s">
        <v>755</v>
      </c>
      <c r="B2134" s="9">
        <v>30441.69514231482</v>
      </c>
      <c r="BH2134">
        <v>2.86417615875934</v>
      </c>
    </row>
    <row r="2135" spans="1:61" x14ac:dyDescent="0.3">
      <c r="A2135" t="s">
        <v>755</v>
      </c>
      <c r="B2135" s="9">
        <v>30448.80575929398</v>
      </c>
      <c r="BH2135">
        <v>4.2508112672997003</v>
      </c>
    </row>
    <row r="2136" spans="1:61" x14ac:dyDescent="0.3">
      <c r="A2136" t="s">
        <v>755</v>
      </c>
      <c r="B2136" s="9">
        <v>30455.36739313657</v>
      </c>
      <c r="BH2136">
        <v>5.5635054237408701</v>
      </c>
    </row>
    <row r="2137" spans="1:61" x14ac:dyDescent="0.3">
      <c r="A2137" t="s">
        <v>755</v>
      </c>
      <c r="B2137" s="9">
        <v>30462.87547116898</v>
      </c>
      <c r="BH2137">
        <v>6.4877181714512497</v>
      </c>
    </row>
    <row r="2138" spans="1:61" x14ac:dyDescent="0.3">
      <c r="A2138" t="s">
        <v>755</v>
      </c>
      <c r="B2138" s="9">
        <v>30468.947274652779</v>
      </c>
      <c r="BH2138">
        <v>6.7646912877475698</v>
      </c>
    </row>
    <row r="2139" spans="1:61" x14ac:dyDescent="0.3">
      <c r="A2139" t="s">
        <v>755</v>
      </c>
      <c r="B2139" s="9">
        <v>30476.47355353009</v>
      </c>
      <c r="BH2139">
        <v>7.3929717006746598</v>
      </c>
    </row>
    <row r="2140" spans="1:61" x14ac:dyDescent="0.3">
      <c r="A2140" t="s">
        <v>755</v>
      </c>
      <c r="B2140" s="9">
        <v>30490.265247430551</v>
      </c>
      <c r="BH2140">
        <v>8.1502450186408897</v>
      </c>
    </row>
    <row r="2141" spans="1:61" x14ac:dyDescent="0.3">
      <c r="A2141" t="s">
        <v>755</v>
      </c>
      <c r="B2141" s="9">
        <v>30504.26079083333</v>
      </c>
      <c r="BH2141">
        <v>8.5930761870343293</v>
      </c>
    </row>
    <row r="2142" spans="1:61" x14ac:dyDescent="0.3">
      <c r="A2142" t="s">
        <v>755</v>
      </c>
      <c r="AQ2142" t="s">
        <v>57</v>
      </c>
      <c r="AR2142">
        <v>37</v>
      </c>
      <c r="AS2142">
        <v>84</v>
      </c>
      <c r="AT2142">
        <v>101</v>
      </c>
      <c r="AU2142">
        <v>136</v>
      </c>
      <c r="AV2142">
        <v>192</v>
      </c>
      <c r="BI2142">
        <v>8.5930761870343293</v>
      </c>
    </row>
    <row r="2143" spans="1:61" x14ac:dyDescent="0.3">
      <c r="A2143" t="s">
        <v>756</v>
      </c>
      <c r="B2143" s="9">
        <v>30499.067633379629</v>
      </c>
      <c r="BH2143">
        <v>0</v>
      </c>
    </row>
    <row r="2144" spans="1:61" x14ac:dyDescent="0.3">
      <c r="A2144" t="s">
        <v>756</v>
      </c>
      <c r="B2144" s="9">
        <v>30518.861740011569</v>
      </c>
      <c r="BH2144">
        <v>2.1924580696987599</v>
      </c>
    </row>
    <row r="2145" spans="1:61" x14ac:dyDescent="0.3">
      <c r="A2145" t="s">
        <v>756</v>
      </c>
      <c r="B2145" s="9">
        <v>30531.679688449069</v>
      </c>
      <c r="BH2145">
        <v>3.7821112985707099</v>
      </c>
    </row>
    <row r="2146" spans="1:61" x14ac:dyDescent="0.3">
      <c r="A2146" t="s">
        <v>756</v>
      </c>
      <c r="B2146" s="9">
        <v>30545.961212719911</v>
      </c>
      <c r="BH2146">
        <v>5.5751056566817896</v>
      </c>
    </row>
    <row r="2147" spans="1:61" x14ac:dyDescent="0.3">
      <c r="A2147" t="s">
        <v>756</v>
      </c>
      <c r="B2147" s="9">
        <v>30556.783665486109</v>
      </c>
      <c r="BH2147">
        <v>6.6100402403560699</v>
      </c>
    </row>
    <row r="2148" spans="1:61" x14ac:dyDescent="0.3">
      <c r="A2148" t="s">
        <v>756</v>
      </c>
      <c r="B2148" s="9">
        <v>30566.505876886571</v>
      </c>
      <c r="BH2148">
        <v>7.5340844616798996</v>
      </c>
    </row>
    <row r="2149" spans="1:61" x14ac:dyDescent="0.3">
      <c r="A2149" t="s">
        <v>756</v>
      </c>
      <c r="B2149" s="9">
        <v>30574.963811770831</v>
      </c>
      <c r="BH2149">
        <v>8.0143284878876297</v>
      </c>
    </row>
    <row r="2150" spans="1:61" x14ac:dyDescent="0.3">
      <c r="A2150" t="s">
        <v>756</v>
      </c>
      <c r="AQ2150" t="s">
        <v>57</v>
      </c>
      <c r="AR2150">
        <v>58</v>
      </c>
      <c r="AS2150">
        <v>92</v>
      </c>
      <c r="AT2150">
        <v>98</v>
      </c>
      <c r="AU2150">
        <v>108</v>
      </c>
      <c r="AV2150">
        <v>151</v>
      </c>
      <c r="BI2150">
        <v>8.0143284878876297</v>
      </c>
    </row>
    <row r="2151" spans="1:61" x14ac:dyDescent="0.3">
      <c r="A2151" t="s">
        <v>757</v>
      </c>
      <c r="B2151" s="9">
        <v>30592.430257222219</v>
      </c>
      <c r="BH2151">
        <v>0</v>
      </c>
    </row>
    <row r="2152" spans="1:61" x14ac:dyDescent="0.3">
      <c r="A2152" t="s">
        <v>757</v>
      </c>
      <c r="B2152" s="9">
        <v>30598.785766446759</v>
      </c>
      <c r="BH2152">
        <v>1.6869912609705999</v>
      </c>
    </row>
    <row r="2153" spans="1:61" x14ac:dyDescent="0.3">
      <c r="A2153" t="s">
        <v>757</v>
      </c>
      <c r="B2153" s="9">
        <v>30606.975011284721</v>
      </c>
      <c r="BH2153">
        <v>3.5359363794165599</v>
      </c>
    </row>
    <row r="2154" spans="1:61" x14ac:dyDescent="0.3">
      <c r="A2154" t="s">
        <v>757</v>
      </c>
      <c r="B2154" s="9">
        <v>30616.624419282409</v>
      </c>
      <c r="BH2154">
        <v>5.6437099398735198</v>
      </c>
    </row>
    <row r="2155" spans="1:61" x14ac:dyDescent="0.3">
      <c r="A2155" t="s">
        <v>757</v>
      </c>
      <c r="B2155" s="9">
        <v>30623.91954737269</v>
      </c>
      <c r="BH2155">
        <v>7.0303310045483398</v>
      </c>
    </row>
    <row r="2156" spans="1:61" x14ac:dyDescent="0.3">
      <c r="A2156" t="s">
        <v>757</v>
      </c>
      <c r="B2156" s="9">
        <v>30631.243114293979</v>
      </c>
      <c r="BH2156">
        <v>7.9545577961242602</v>
      </c>
    </row>
    <row r="2157" spans="1:61" x14ac:dyDescent="0.3">
      <c r="A2157" t="s">
        <v>757</v>
      </c>
      <c r="AQ2157" t="s">
        <v>57</v>
      </c>
      <c r="AR2157">
        <v>32</v>
      </c>
      <c r="AT2157">
        <v>55</v>
      </c>
      <c r="AU2157">
        <v>65</v>
      </c>
      <c r="AV2157">
        <v>92</v>
      </c>
      <c r="BI2157">
        <v>10.8018672723629</v>
      </c>
    </row>
    <row r="2158" spans="1:61" x14ac:dyDescent="0.3">
      <c r="A2158" t="s">
        <v>758</v>
      </c>
      <c r="AQ2158" t="s">
        <v>57</v>
      </c>
      <c r="AU2158">
        <v>140</v>
      </c>
    </row>
    <row r="2159" spans="1:61" x14ac:dyDescent="0.3">
      <c r="A2159" t="s">
        <v>759</v>
      </c>
      <c r="AQ2159" t="s">
        <v>57</v>
      </c>
      <c r="AU2159">
        <v>116</v>
      </c>
    </row>
    <row r="2160" spans="1:61" x14ac:dyDescent="0.3">
      <c r="A2160" t="s">
        <v>760</v>
      </c>
      <c r="AQ2160" t="s">
        <v>57</v>
      </c>
      <c r="AU2160">
        <v>139</v>
      </c>
    </row>
    <row r="2161" spans="1:59" x14ac:dyDescent="0.3">
      <c r="A2161" t="s">
        <v>761</v>
      </c>
      <c r="AQ2161" t="s">
        <v>57</v>
      </c>
      <c r="AU2161">
        <v>113</v>
      </c>
    </row>
    <row r="2162" spans="1:59" x14ac:dyDescent="0.3">
      <c r="A2162" t="s">
        <v>762</v>
      </c>
      <c r="AQ2162" t="s">
        <v>57</v>
      </c>
      <c r="AU2162">
        <v>130</v>
      </c>
    </row>
    <row r="2163" spans="1:59" x14ac:dyDescent="0.3">
      <c r="A2163" t="s">
        <v>763</v>
      </c>
      <c r="AQ2163" t="s">
        <v>57</v>
      </c>
      <c r="AU2163">
        <v>106</v>
      </c>
    </row>
    <row r="2164" spans="1:59" x14ac:dyDescent="0.3">
      <c r="A2164" t="s">
        <v>764</v>
      </c>
      <c r="B2164" s="9">
        <v>40867</v>
      </c>
      <c r="P2164">
        <v>3.9</v>
      </c>
      <c r="Q2164">
        <v>373.2</v>
      </c>
      <c r="U2164">
        <v>1.8294701986754969E-2</v>
      </c>
      <c r="V2164">
        <v>3.5700000000000003E-2</v>
      </c>
      <c r="W2164">
        <v>2.21</v>
      </c>
      <c r="X2164">
        <v>3383.7535014005598</v>
      </c>
      <c r="Z2164">
        <v>120.8</v>
      </c>
      <c r="AQ2164" t="s">
        <v>57</v>
      </c>
      <c r="BG2164">
        <v>215.52570072615001</v>
      </c>
    </row>
    <row r="2165" spans="1:59" x14ac:dyDescent="0.3">
      <c r="A2165" t="s">
        <v>765</v>
      </c>
      <c r="B2165" s="9">
        <v>40867</v>
      </c>
      <c r="P2165">
        <v>6.52</v>
      </c>
      <c r="Q2165">
        <v>530.4</v>
      </c>
      <c r="U2165">
        <v>2.6157046281851271E-2</v>
      </c>
      <c r="V2165">
        <v>3.6799999999999999E-2</v>
      </c>
      <c r="W2165">
        <v>5.03</v>
      </c>
      <c r="X2165">
        <v>5225.54347826087</v>
      </c>
      <c r="Z2165">
        <v>192.3</v>
      </c>
      <c r="AQ2165" t="s">
        <v>57</v>
      </c>
      <c r="BG2165">
        <v>235.384841363102</v>
      </c>
    </row>
    <row r="2166" spans="1:59" x14ac:dyDescent="0.3">
      <c r="A2166" t="s">
        <v>766</v>
      </c>
      <c r="B2166" s="9">
        <v>40867</v>
      </c>
      <c r="P2166">
        <v>8.14</v>
      </c>
      <c r="Q2166">
        <v>709.8</v>
      </c>
      <c r="U2166">
        <v>2.1278224263298891E-2</v>
      </c>
      <c r="V2166">
        <v>3.85E-2</v>
      </c>
      <c r="W2166">
        <v>5.56</v>
      </c>
      <c r="X2166">
        <v>6787.0129870129904</v>
      </c>
      <c r="Z2166">
        <v>261.3</v>
      </c>
      <c r="AQ2166" t="s">
        <v>57</v>
      </c>
      <c r="BG2166">
        <v>236.48128874609699</v>
      </c>
    </row>
    <row r="2167" spans="1:59" x14ac:dyDescent="0.3">
      <c r="A2167" t="s">
        <v>767</v>
      </c>
      <c r="B2167" s="9">
        <v>40867</v>
      </c>
      <c r="P2167">
        <v>8.4600000000000009</v>
      </c>
      <c r="Q2167">
        <v>664.9</v>
      </c>
      <c r="U2167">
        <v>2.7722377343438371E-2</v>
      </c>
      <c r="V2167">
        <v>3.8899999999999997E-2</v>
      </c>
      <c r="W2167">
        <v>6.95</v>
      </c>
      <c r="X2167">
        <v>6444.7300771208202</v>
      </c>
      <c r="Z2167">
        <v>250.7</v>
      </c>
      <c r="AQ2167" t="s">
        <v>57</v>
      </c>
      <c r="BG2167">
        <v>245.04677099318701</v>
      </c>
    </row>
    <row r="2168" spans="1:59" x14ac:dyDescent="0.3">
      <c r="A2168" t="s">
        <v>768</v>
      </c>
      <c r="B2168" s="9">
        <v>40749</v>
      </c>
      <c r="AW2168">
        <v>0</v>
      </c>
    </row>
    <row r="2169" spans="1:59" x14ac:dyDescent="0.3">
      <c r="A2169" t="s">
        <v>768</v>
      </c>
      <c r="B2169" s="9">
        <v>40755</v>
      </c>
      <c r="AW2169">
        <v>10</v>
      </c>
    </row>
    <row r="2170" spans="1:59" x14ac:dyDescent="0.3">
      <c r="A2170" t="s">
        <v>768</v>
      </c>
      <c r="B2170" s="9">
        <v>40826</v>
      </c>
      <c r="AW2170">
        <v>58</v>
      </c>
    </row>
    <row r="2171" spans="1:59" x14ac:dyDescent="0.3">
      <c r="A2171" t="s">
        <v>768</v>
      </c>
      <c r="B2171" s="9">
        <v>40833</v>
      </c>
      <c r="AW2171">
        <v>65</v>
      </c>
    </row>
    <row r="2172" spans="1:59" x14ac:dyDescent="0.3">
      <c r="A2172" t="s">
        <v>768</v>
      </c>
      <c r="B2172" s="9">
        <v>40867</v>
      </c>
      <c r="P2172">
        <v>10.78</v>
      </c>
      <c r="Q2172">
        <v>851.5</v>
      </c>
      <c r="U2172">
        <v>3.0006297229219141E-2</v>
      </c>
      <c r="V2172">
        <v>4.1799999999999997E-2</v>
      </c>
      <c r="W2172">
        <v>9.5299999999999994</v>
      </c>
      <c r="X2172">
        <v>7598.0861244019197</v>
      </c>
      <c r="Z2172">
        <v>317.60000000000002</v>
      </c>
      <c r="AQ2172" t="s">
        <v>57</v>
      </c>
      <c r="AW2172">
        <v>90</v>
      </c>
      <c r="BG2172">
        <v>228.17075448654401</v>
      </c>
    </row>
    <row r="2173" spans="1:59" x14ac:dyDescent="0.3">
      <c r="A2173" t="s">
        <v>769</v>
      </c>
      <c r="B2173" s="9">
        <v>40277</v>
      </c>
      <c r="AW2173">
        <v>30</v>
      </c>
    </row>
    <row r="2174" spans="1:59" x14ac:dyDescent="0.3">
      <c r="A2174" t="s">
        <v>769</v>
      </c>
      <c r="B2174" s="9">
        <v>40304</v>
      </c>
      <c r="AW2174">
        <v>55</v>
      </c>
    </row>
    <row r="2175" spans="1:59" x14ac:dyDescent="0.3">
      <c r="A2175" t="s">
        <v>769</v>
      </c>
      <c r="B2175" s="9">
        <v>40324</v>
      </c>
      <c r="AW2175">
        <v>75</v>
      </c>
    </row>
    <row r="2176" spans="1:59" x14ac:dyDescent="0.3">
      <c r="A2176" t="s">
        <v>769</v>
      </c>
      <c r="B2176" s="9">
        <v>40372</v>
      </c>
      <c r="Q2176">
        <v>2094</v>
      </c>
      <c r="U2176">
        <v>2.29422066549912E-2</v>
      </c>
      <c r="V2176">
        <v>3.9100000000000003E-2</v>
      </c>
      <c r="W2176">
        <v>15.646584938704001</v>
      </c>
      <c r="X2176">
        <v>17442.4552429668</v>
      </c>
      <c r="Y2176">
        <v>13.1</v>
      </c>
      <c r="Z2176">
        <v>682</v>
      </c>
      <c r="AQ2176" t="s">
        <v>57</v>
      </c>
      <c r="AW2176">
        <v>90</v>
      </c>
    </row>
    <row r="2177" spans="1:49" x14ac:dyDescent="0.3">
      <c r="A2177" t="s">
        <v>770</v>
      </c>
      <c r="B2177" s="9">
        <v>40372</v>
      </c>
      <c r="Q2177">
        <v>2009</v>
      </c>
      <c r="U2177">
        <v>2.1716287215411599E-2</v>
      </c>
      <c r="V2177">
        <v>3.8899999999999997E-2</v>
      </c>
      <c r="W2177">
        <v>14.484763572679499</v>
      </c>
      <c r="X2177">
        <v>17146.529562981999</v>
      </c>
      <c r="Y2177">
        <v>12.4</v>
      </c>
      <c r="Z2177">
        <v>667</v>
      </c>
      <c r="AQ2177" t="s">
        <v>57</v>
      </c>
      <c r="AW2177">
        <v>90</v>
      </c>
    </row>
    <row r="2178" spans="1:49" x14ac:dyDescent="0.3">
      <c r="A2178" t="s">
        <v>771</v>
      </c>
      <c r="B2178" s="9">
        <v>40372</v>
      </c>
      <c r="Q2178">
        <v>1934</v>
      </c>
      <c r="U2178">
        <v>2.2241681260945698E-2</v>
      </c>
      <c r="V2178">
        <v>3.9899999999999998E-2</v>
      </c>
      <c r="W2178">
        <v>14.167950963222401</v>
      </c>
      <c r="X2178">
        <v>15964.912280701799</v>
      </c>
      <c r="Y2178">
        <v>12.7</v>
      </c>
      <c r="Z2178">
        <v>637</v>
      </c>
      <c r="AQ2178" t="s">
        <v>57</v>
      </c>
      <c r="AW2178">
        <v>90</v>
      </c>
    </row>
    <row r="2179" spans="1:49" x14ac:dyDescent="0.3">
      <c r="A2179" t="s">
        <v>772</v>
      </c>
      <c r="B2179" s="9">
        <v>40372</v>
      </c>
      <c r="Q2179">
        <v>1822</v>
      </c>
      <c r="U2179">
        <v>2.2241681260945698E-2</v>
      </c>
      <c r="V2179">
        <v>3.7600000000000001E-2</v>
      </c>
      <c r="W2179">
        <v>11.8548161120841</v>
      </c>
      <c r="X2179">
        <v>14175.5319148936</v>
      </c>
      <c r="Y2179">
        <v>12.7</v>
      </c>
      <c r="Z2179">
        <v>533</v>
      </c>
      <c r="AQ2179" t="s">
        <v>57</v>
      </c>
      <c r="AW2179">
        <v>90</v>
      </c>
    </row>
    <row r="2180" spans="1:49" x14ac:dyDescent="0.3">
      <c r="A2180" t="s">
        <v>773</v>
      </c>
      <c r="B2180" s="9">
        <v>40372</v>
      </c>
      <c r="Q2180">
        <v>1985</v>
      </c>
      <c r="U2180">
        <v>2.2241681260945698E-2</v>
      </c>
      <c r="V2180">
        <v>3.95E-2</v>
      </c>
      <c r="W2180">
        <v>13.945534150613</v>
      </c>
      <c r="X2180">
        <v>15873.417721518999</v>
      </c>
      <c r="Y2180">
        <v>12.7</v>
      </c>
      <c r="Z2180">
        <v>627</v>
      </c>
      <c r="AQ2180" t="s">
        <v>57</v>
      </c>
      <c r="AW2180">
        <v>90</v>
      </c>
    </row>
    <row r="2181" spans="1:49" x14ac:dyDescent="0.3">
      <c r="A2181" t="s">
        <v>774</v>
      </c>
      <c r="B2181" s="9">
        <v>40372</v>
      </c>
      <c r="Q2181">
        <v>1801</v>
      </c>
      <c r="U2181">
        <v>2.2591943957968499E-2</v>
      </c>
      <c r="V2181">
        <v>3.9299999999999988E-2</v>
      </c>
      <c r="W2181">
        <v>12.741856392294199</v>
      </c>
      <c r="X2181">
        <v>14351.145038167901</v>
      </c>
      <c r="Y2181">
        <v>12.9</v>
      </c>
      <c r="Z2181">
        <v>564</v>
      </c>
      <c r="AQ2181" t="s">
        <v>57</v>
      </c>
      <c r="AW2181">
        <v>90</v>
      </c>
    </row>
    <row r="2182" spans="1:49" x14ac:dyDescent="0.3">
      <c r="A2182" t="s">
        <v>775</v>
      </c>
      <c r="B2182" s="9">
        <v>40372</v>
      </c>
      <c r="Q2182">
        <v>1759</v>
      </c>
      <c r="U2182">
        <v>2.2767075306479902E-2</v>
      </c>
      <c r="V2182">
        <v>3.7100000000000001E-2</v>
      </c>
      <c r="W2182">
        <v>12.544658493870401</v>
      </c>
      <c r="X2182">
        <v>14851.752021563299</v>
      </c>
      <c r="Y2182">
        <v>13</v>
      </c>
      <c r="Z2182">
        <v>551</v>
      </c>
      <c r="AQ2182" t="s">
        <v>57</v>
      </c>
      <c r="AW2182">
        <v>90</v>
      </c>
    </row>
    <row r="2183" spans="1:49" x14ac:dyDescent="0.3">
      <c r="A2183" t="s">
        <v>776</v>
      </c>
      <c r="B2183" s="9">
        <v>40372</v>
      </c>
      <c r="Q2183">
        <v>1759</v>
      </c>
      <c r="U2183">
        <v>2.20665499124343E-2</v>
      </c>
      <c r="V2183">
        <v>3.8600000000000002E-2</v>
      </c>
      <c r="W2183">
        <v>10.9670753064799</v>
      </c>
      <c r="X2183">
        <v>12875.6476683938</v>
      </c>
      <c r="Y2183">
        <v>12.6</v>
      </c>
      <c r="Z2183">
        <v>497</v>
      </c>
      <c r="AQ2183" t="s">
        <v>57</v>
      </c>
      <c r="AW2183">
        <v>90</v>
      </c>
    </row>
    <row r="2184" spans="1:49" x14ac:dyDescent="0.3">
      <c r="A2184" t="s">
        <v>777</v>
      </c>
      <c r="B2184" s="9">
        <v>40372</v>
      </c>
      <c r="Q2184">
        <v>1644</v>
      </c>
      <c r="U2184">
        <v>2.29422066549912E-2</v>
      </c>
      <c r="V2184">
        <v>3.5900000000000001E-2</v>
      </c>
      <c r="W2184">
        <v>10.1175131348511</v>
      </c>
      <c r="X2184">
        <v>12284.1225626741</v>
      </c>
      <c r="Y2184">
        <v>13.1</v>
      </c>
      <c r="Z2184">
        <v>441</v>
      </c>
      <c r="AQ2184" t="s">
        <v>57</v>
      </c>
      <c r="AW2184">
        <v>90</v>
      </c>
    </row>
    <row r="2185" spans="1:49" x14ac:dyDescent="0.3">
      <c r="A2185" t="s">
        <v>778</v>
      </c>
      <c r="B2185" s="9">
        <v>40372</v>
      </c>
      <c r="Q2185">
        <v>1492</v>
      </c>
      <c r="U2185">
        <v>2.3117338003502599E-2</v>
      </c>
      <c r="V2185">
        <v>3.2899999999999999E-2</v>
      </c>
      <c r="W2185">
        <v>9.5012259194395803</v>
      </c>
      <c r="X2185">
        <v>12492.401215805499</v>
      </c>
      <c r="Y2185">
        <v>13.2</v>
      </c>
      <c r="Z2185">
        <v>411</v>
      </c>
      <c r="AQ2185" t="s">
        <v>57</v>
      </c>
      <c r="AW2185">
        <v>90</v>
      </c>
    </row>
    <row r="2186" spans="1:49" x14ac:dyDescent="0.3">
      <c r="A2186" t="s">
        <v>779</v>
      </c>
      <c r="B2186" s="9">
        <v>40372</v>
      </c>
      <c r="Q2186">
        <v>2011</v>
      </c>
      <c r="U2186">
        <v>2.2591943957968499E-2</v>
      </c>
      <c r="V2186">
        <v>0.04</v>
      </c>
      <c r="W2186">
        <v>14.232924693520101</v>
      </c>
      <c r="X2186">
        <v>15750</v>
      </c>
      <c r="Y2186">
        <v>12.9</v>
      </c>
      <c r="Z2186">
        <v>630</v>
      </c>
      <c r="AQ2186" t="s">
        <v>57</v>
      </c>
      <c r="AW2186">
        <v>90</v>
      </c>
    </row>
    <row r="2187" spans="1:49" x14ac:dyDescent="0.3">
      <c r="A2187" t="s">
        <v>780</v>
      </c>
      <c r="B2187" s="9">
        <v>40372</v>
      </c>
      <c r="Q2187">
        <v>1847</v>
      </c>
      <c r="U2187">
        <v>2.2416812609457101E-2</v>
      </c>
      <c r="V2187">
        <v>3.8299999999999987E-2</v>
      </c>
      <c r="W2187">
        <v>13.4949211908932</v>
      </c>
      <c r="X2187">
        <v>15718.0156657963</v>
      </c>
      <c r="Y2187">
        <v>12.8</v>
      </c>
      <c r="Z2187">
        <v>602</v>
      </c>
      <c r="AQ2187" t="s">
        <v>57</v>
      </c>
      <c r="AW2187">
        <v>90</v>
      </c>
    </row>
    <row r="2188" spans="1:49" x14ac:dyDescent="0.3">
      <c r="A2188" t="s">
        <v>781</v>
      </c>
      <c r="B2188" s="9">
        <v>40372</v>
      </c>
      <c r="Q2188">
        <v>1814</v>
      </c>
      <c r="U2188">
        <v>2.2767075306479902E-2</v>
      </c>
      <c r="V2188">
        <v>3.9200000000000013E-2</v>
      </c>
      <c r="W2188">
        <v>12.4535901926445</v>
      </c>
      <c r="X2188">
        <v>13954.0816326531</v>
      </c>
      <c r="Y2188">
        <v>13</v>
      </c>
      <c r="Z2188">
        <v>547</v>
      </c>
      <c r="AQ2188" t="s">
        <v>57</v>
      </c>
      <c r="AW2188">
        <v>90</v>
      </c>
    </row>
    <row r="2189" spans="1:49" x14ac:dyDescent="0.3">
      <c r="A2189" t="s">
        <v>782</v>
      </c>
      <c r="B2189" s="9">
        <v>40372</v>
      </c>
      <c r="Q2189">
        <v>1707</v>
      </c>
      <c r="U2189">
        <v>2.20665499124343E-2</v>
      </c>
      <c r="V2189">
        <v>3.7199999999999997E-2</v>
      </c>
      <c r="W2189">
        <v>11.6952714535902</v>
      </c>
      <c r="X2189">
        <v>14247.311827957001</v>
      </c>
      <c r="Y2189">
        <v>12.6</v>
      </c>
      <c r="Z2189">
        <v>530</v>
      </c>
      <c r="AQ2189" t="s">
        <v>57</v>
      </c>
      <c r="AW2189">
        <v>90</v>
      </c>
    </row>
    <row r="2190" spans="1:49" x14ac:dyDescent="0.3">
      <c r="A2190" t="s">
        <v>783</v>
      </c>
      <c r="B2190" s="9">
        <v>40372</v>
      </c>
      <c r="Q2190">
        <v>1926</v>
      </c>
      <c r="U2190">
        <v>2.3642732049036799E-2</v>
      </c>
      <c r="V2190">
        <v>3.9299999999999988E-2</v>
      </c>
      <c r="W2190">
        <v>13.523642732049</v>
      </c>
      <c r="X2190">
        <v>14554.707379134899</v>
      </c>
      <c r="Y2190">
        <v>13.5</v>
      </c>
      <c r="Z2190">
        <v>572</v>
      </c>
      <c r="AQ2190" t="s">
        <v>57</v>
      </c>
      <c r="AW2190">
        <v>90</v>
      </c>
    </row>
    <row r="2191" spans="1:49" x14ac:dyDescent="0.3">
      <c r="A2191" t="s">
        <v>784</v>
      </c>
      <c r="B2191" s="9">
        <v>40372</v>
      </c>
      <c r="Q2191">
        <v>1649</v>
      </c>
      <c r="U2191">
        <v>2.3292469352014001E-2</v>
      </c>
      <c r="V2191">
        <v>3.8100000000000002E-2</v>
      </c>
      <c r="W2191">
        <v>12.135376532399301</v>
      </c>
      <c r="X2191">
        <v>13674.540682414699</v>
      </c>
      <c r="Y2191">
        <v>13.3</v>
      </c>
      <c r="Z2191">
        <v>521</v>
      </c>
      <c r="AQ2191" t="s">
        <v>57</v>
      </c>
      <c r="AW2191">
        <v>90</v>
      </c>
    </row>
    <row r="2192" spans="1:49" x14ac:dyDescent="0.3">
      <c r="A2192" t="s">
        <v>785</v>
      </c>
      <c r="B2192" s="9">
        <v>40372</v>
      </c>
      <c r="Q2192">
        <v>1731</v>
      </c>
      <c r="U2192">
        <v>2.3817863397548201E-2</v>
      </c>
      <c r="V2192">
        <v>3.7600000000000001E-2</v>
      </c>
      <c r="W2192">
        <v>11.575481611208399</v>
      </c>
      <c r="X2192">
        <v>12925.5319148936</v>
      </c>
      <c r="Y2192">
        <v>13.6</v>
      </c>
      <c r="Z2192">
        <v>486</v>
      </c>
      <c r="AQ2192" t="s">
        <v>57</v>
      </c>
      <c r="AW2192">
        <v>90</v>
      </c>
    </row>
    <row r="2193" spans="1:49" x14ac:dyDescent="0.3">
      <c r="A2193" t="s">
        <v>786</v>
      </c>
      <c r="B2193" s="9">
        <v>40372</v>
      </c>
      <c r="Q2193">
        <v>1589</v>
      </c>
      <c r="U2193">
        <v>2.3292469352014001E-2</v>
      </c>
      <c r="V2193">
        <v>3.7499999999999999E-2</v>
      </c>
      <c r="W2193">
        <v>9.5266199649737295</v>
      </c>
      <c r="X2193">
        <v>10906.666666666701</v>
      </c>
      <c r="Y2193">
        <v>13.3</v>
      </c>
      <c r="Z2193">
        <v>409</v>
      </c>
      <c r="AQ2193" t="s">
        <v>57</v>
      </c>
      <c r="AW2193">
        <v>90</v>
      </c>
    </row>
    <row r="2194" spans="1:49" x14ac:dyDescent="0.3">
      <c r="A2194" t="s">
        <v>787</v>
      </c>
      <c r="B2194" s="9">
        <v>40372</v>
      </c>
      <c r="Q2194">
        <v>1702</v>
      </c>
      <c r="U2194">
        <v>2.4693520140105101E-2</v>
      </c>
      <c r="V2194">
        <v>3.9200000000000013E-2</v>
      </c>
      <c r="W2194">
        <v>10.7416812609457</v>
      </c>
      <c r="X2194">
        <v>11096.9387755102</v>
      </c>
      <c r="Y2194">
        <v>14.1</v>
      </c>
      <c r="Z2194">
        <v>435</v>
      </c>
      <c r="AQ2194" t="s">
        <v>57</v>
      </c>
      <c r="AW2194">
        <v>90</v>
      </c>
    </row>
    <row r="2195" spans="1:49" x14ac:dyDescent="0.3">
      <c r="A2195" t="s">
        <v>788</v>
      </c>
      <c r="B2195" s="9">
        <v>40372</v>
      </c>
      <c r="Q2195">
        <v>1531</v>
      </c>
      <c r="U2195">
        <v>2.29422066549912E-2</v>
      </c>
      <c r="V2195">
        <v>3.6999999999999998E-2</v>
      </c>
      <c r="W2195">
        <v>10.415761821366001</v>
      </c>
      <c r="X2195">
        <v>12270.270270270301</v>
      </c>
      <c r="Y2195">
        <v>13.1</v>
      </c>
      <c r="Z2195">
        <v>454</v>
      </c>
      <c r="AQ2195" t="s">
        <v>57</v>
      </c>
      <c r="AW2195">
        <v>90</v>
      </c>
    </row>
    <row r="2196" spans="1:49" x14ac:dyDescent="0.3">
      <c r="A2196" t="s">
        <v>789</v>
      </c>
      <c r="B2196" s="9">
        <v>40372</v>
      </c>
      <c r="Q2196">
        <v>1432</v>
      </c>
      <c r="U2196">
        <v>2.5394045534150599E-2</v>
      </c>
      <c r="V2196">
        <v>3.4500000000000003E-2</v>
      </c>
      <c r="W2196">
        <v>9.0656742556917695</v>
      </c>
      <c r="X2196">
        <v>10347.8260869565</v>
      </c>
      <c r="Y2196">
        <v>14.5</v>
      </c>
      <c r="Z2196">
        <v>357</v>
      </c>
      <c r="AQ2196" t="s">
        <v>57</v>
      </c>
      <c r="AW2196">
        <v>90</v>
      </c>
    </row>
    <row r="2197" spans="1:49" x14ac:dyDescent="0.3">
      <c r="A2197" t="s">
        <v>790</v>
      </c>
      <c r="B2197" s="9">
        <v>40372</v>
      </c>
      <c r="Q2197">
        <v>1328</v>
      </c>
      <c r="U2197">
        <v>2.48686514886165E-2</v>
      </c>
      <c r="V2197">
        <v>3.39E-2</v>
      </c>
      <c r="W2197">
        <v>7.1621716287215396</v>
      </c>
      <c r="X2197">
        <v>8495.5752212389398</v>
      </c>
      <c r="Y2197">
        <v>14.2</v>
      </c>
      <c r="Z2197">
        <v>288</v>
      </c>
      <c r="AQ2197" t="s">
        <v>57</v>
      </c>
      <c r="AW2197">
        <v>90</v>
      </c>
    </row>
    <row r="2198" spans="1:49" x14ac:dyDescent="0.3">
      <c r="A2198" t="s">
        <v>791</v>
      </c>
      <c r="B2198" s="9">
        <v>41015</v>
      </c>
      <c r="AW2198">
        <v>30</v>
      </c>
    </row>
    <row r="2199" spans="1:49" x14ac:dyDescent="0.3">
      <c r="A2199" t="s">
        <v>791</v>
      </c>
      <c r="B2199" s="9">
        <v>41050</v>
      </c>
      <c r="AW2199">
        <v>55</v>
      </c>
    </row>
    <row r="2200" spans="1:49" x14ac:dyDescent="0.3">
      <c r="A2200" t="s">
        <v>791</v>
      </c>
      <c r="B2200" s="9">
        <v>41068</v>
      </c>
      <c r="AW2200">
        <v>75</v>
      </c>
    </row>
    <row r="2201" spans="1:49" x14ac:dyDescent="0.3">
      <c r="A2201" t="s">
        <v>791</v>
      </c>
      <c r="B2201" s="9">
        <v>41105</v>
      </c>
      <c r="Q2201">
        <v>1743</v>
      </c>
      <c r="U2201">
        <v>2.43432574430823E-2</v>
      </c>
      <c r="V2201">
        <v>4.9500000000000002E-2</v>
      </c>
      <c r="W2201">
        <v>15.750087565674299</v>
      </c>
      <c r="X2201">
        <v>13070.7070707071</v>
      </c>
      <c r="Y2201">
        <v>13.9</v>
      </c>
      <c r="Z2201">
        <v>647</v>
      </c>
      <c r="AQ2201" t="s">
        <v>57</v>
      </c>
      <c r="AW2201">
        <v>90</v>
      </c>
    </row>
    <row r="2202" spans="1:49" x14ac:dyDescent="0.3">
      <c r="A2202" t="s">
        <v>792</v>
      </c>
      <c r="B2202" s="9">
        <v>41105</v>
      </c>
      <c r="Q2202">
        <v>1775</v>
      </c>
      <c r="U2202">
        <v>2.4518388791593699E-2</v>
      </c>
      <c r="V2202">
        <v>5.0599999999999999E-2</v>
      </c>
      <c r="W2202">
        <v>15.323992994746099</v>
      </c>
      <c r="X2202">
        <v>12351.7786561265</v>
      </c>
      <c r="Y2202">
        <v>14</v>
      </c>
      <c r="Z2202">
        <v>625</v>
      </c>
      <c r="AQ2202" t="s">
        <v>57</v>
      </c>
      <c r="AW2202">
        <v>90</v>
      </c>
    </row>
    <row r="2203" spans="1:49" x14ac:dyDescent="0.3">
      <c r="A2203" t="s">
        <v>793</v>
      </c>
      <c r="B2203" s="9">
        <v>41105</v>
      </c>
      <c r="Q2203">
        <v>1664</v>
      </c>
      <c r="U2203">
        <v>2.3817863397548201E-2</v>
      </c>
      <c r="V2203">
        <v>4.5600000000000002E-2</v>
      </c>
      <c r="W2203">
        <v>14.0287215411559</v>
      </c>
      <c r="X2203">
        <v>12916.666666666701</v>
      </c>
      <c r="Y2203">
        <v>13.6</v>
      </c>
      <c r="Z2203">
        <v>589</v>
      </c>
      <c r="AQ2203" t="s">
        <v>57</v>
      </c>
      <c r="AW2203">
        <v>90</v>
      </c>
    </row>
    <row r="2204" spans="1:49" x14ac:dyDescent="0.3">
      <c r="A2204" t="s">
        <v>794</v>
      </c>
      <c r="B2204" s="9">
        <v>41105</v>
      </c>
      <c r="Q2204">
        <v>1547</v>
      </c>
      <c r="U2204">
        <v>2.34676007005254E-2</v>
      </c>
      <c r="V2204">
        <v>4.6100000000000002E-2</v>
      </c>
      <c r="W2204">
        <v>12.2735551663748</v>
      </c>
      <c r="X2204">
        <v>11344.902386117101</v>
      </c>
      <c r="Y2204">
        <v>13.4</v>
      </c>
      <c r="Z2204">
        <v>523</v>
      </c>
      <c r="AQ2204" t="s">
        <v>57</v>
      </c>
      <c r="AW2204">
        <v>90</v>
      </c>
    </row>
    <row r="2205" spans="1:49" x14ac:dyDescent="0.3">
      <c r="A2205" t="s">
        <v>795</v>
      </c>
      <c r="B2205" s="9">
        <v>41105</v>
      </c>
      <c r="Q2205">
        <v>1635</v>
      </c>
      <c r="U2205">
        <v>2.4693520140105101E-2</v>
      </c>
      <c r="V2205">
        <v>5.04E-2</v>
      </c>
      <c r="W2205">
        <v>14.6926444833625</v>
      </c>
      <c r="X2205">
        <v>11805.5555555556</v>
      </c>
      <c r="Y2205">
        <v>14.1</v>
      </c>
      <c r="Z2205">
        <v>595</v>
      </c>
      <c r="AQ2205" t="s">
        <v>57</v>
      </c>
      <c r="AW2205">
        <v>90</v>
      </c>
    </row>
    <row r="2206" spans="1:49" x14ac:dyDescent="0.3">
      <c r="A2206" t="s">
        <v>796</v>
      </c>
      <c r="B2206" s="9">
        <v>41105</v>
      </c>
      <c r="Q2206">
        <v>1577</v>
      </c>
      <c r="U2206">
        <v>2.3642732049036799E-2</v>
      </c>
      <c r="V2206">
        <v>4.9399999999999999E-2</v>
      </c>
      <c r="W2206">
        <v>13.5</v>
      </c>
      <c r="X2206">
        <v>11558.7044534413</v>
      </c>
      <c r="Y2206">
        <v>13.5</v>
      </c>
      <c r="Z2206">
        <v>571</v>
      </c>
      <c r="AQ2206" t="s">
        <v>57</v>
      </c>
      <c r="AW2206">
        <v>90</v>
      </c>
    </row>
    <row r="2207" spans="1:49" x14ac:dyDescent="0.3">
      <c r="A2207" t="s">
        <v>797</v>
      </c>
      <c r="B2207" s="9">
        <v>41105</v>
      </c>
      <c r="Q2207">
        <v>1538</v>
      </c>
      <c r="U2207">
        <v>2.3642732049036799E-2</v>
      </c>
      <c r="V2207">
        <v>4.7899999999999998E-2</v>
      </c>
      <c r="W2207">
        <v>12.9798598949212</v>
      </c>
      <c r="X2207">
        <v>11461.3778705637</v>
      </c>
      <c r="Y2207">
        <v>13.5</v>
      </c>
      <c r="Z2207">
        <v>549</v>
      </c>
      <c r="AQ2207" t="s">
        <v>57</v>
      </c>
      <c r="AW2207">
        <v>90</v>
      </c>
    </row>
    <row r="2208" spans="1:49" x14ac:dyDescent="0.3">
      <c r="A2208" t="s">
        <v>798</v>
      </c>
      <c r="B2208" s="9">
        <v>41105</v>
      </c>
      <c r="Q2208">
        <v>1407</v>
      </c>
      <c r="U2208">
        <v>2.34676007005254E-2</v>
      </c>
      <c r="V2208">
        <v>4.6700000000000012E-2</v>
      </c>
      <c r="W2208">
        <v>12.250087565674299</v>
      </c>
      <c r="X2208">
        <v>11177.7301927195</v>
      </c>
      <c r="Y2208">
        <v>13.4</v>
      </c>
      <c r="Z2208">
        <v>522</v>
      </c>
      <c r="AQ2208" t="s">
        <v>57</v>
      </c>
      <c r="AW2208">
        <v>90</v>
      </c>
    </row>
    <row r="2209" spans="1:49" x14ac:dyDescent="0.3">
      <c r="A2209" t="s">
        <v>799</v>
      </c>
      <c r="B2209" s="9">
        <v>41105</v>
      </c>
      <c r="Q2209">
        <v>1474</v>
      </c>
      <c r="U2209">
        <v>2.3642732049036799E-2</v>
      </c>
      <c r="V2209">
        <v>4.2900000000000001E-2</v>
      </c>
      <c r="W2209">
        <v>10.6628721541156</v>
      </c>
      <c r="X2209">
        <v>10512.820512820501</v>
      </c>
      <c r="Y2209">
        <v>13.5</v>
      </c>
      <c r="Z2209">
        <v>451</v>
      </c>
      <c r="AQ2209" t="s">
        <v>57</v>
      </c>
      <c r="AW2209">
        <v>90</v>
      </c>
    </row>
    <row r="2210" spans="1:49" x14ac:dyDescent="0.3">
      <c r="A2210" t="s">
        <v>800</v>
      </c>
      <c r="B2210" s="9">
        <v>41105</v>
      </c>
      <c r="Q2210">
        <v>1241</v>
      </c>
      <c r="U2210">
        <v>2.3292469352014001E-2</v>
      </c>
      <c r="V2210">
        <v>3.6999999999999998E-2</v>
      </c>
      <c r="W2210">
        <v>9.2005253940455294</v>
      </c>
      <c r="X2210">
        <v>10675.6756756757</v>
      </c>
      <c r="Y2210">
        <v>13.3</v>
      </c>
      <c r="Z2210">
        <v>395</v>
      </c>
      <c r="AQ2210" t="s">
        <v>57</v>
      </c>
      <c r="AW2210">
        <v>90</v>
      </c>
    </row>
    <row r="2211" spans="1:49" x14ac:dyDescent="0.3">
      <c r="A2211" t="s">
        <v>801</v>
      </c>
      <c r="B2211" s="9">
        <v>41105</v>
      </c>
      <c r="Q2211">
        <v>1761</v>
      </c>
      <c r="U2211">
        <v>2.4693520140105101E-2</v>
      </c>
      <c r="V2211">
        <v>5.2200000000000003E-2</v>
      </c>
      <c r="W2211">
        <v>14.9148861646235</v>
      </c>
      <c r="X2211">
        <v>11570.8812260536</v>
      </c>
      <c r="Y2211">
        <v>14.1</v>
      </c>
      <c r="Z2211">
        <v>604</v>
      </c>
      <c r="AQ2211" t="s">
        <v>57</v>
      </c>
      <c r="AW2211">
        <v>90</v>
      </c>
    </row>
    <row r="2212" spans="1:49" x14ac:dyDescent="0.3">
      <c r="A2212" t="s">
        <v>802</v>
      </c>
      <c r="B2212" s="9">
        <v>41105</v>
      </c>
      <c r="Q2212">
        <v>1569</v>
      </c>
      <c r="U2212">
        <v>2.4693520140105101E-2</v>
      </c>
      <c r="V2212">
        <v>4.9299999999999997E-2</v>
      </c>
      <c r="W2212">
        <v>14.297548161120799</v>
      </c>
      <c r="X2212">
        <v>11744.4219066937</v>
      </c>
      <c r="Y2212">
        <v>14.1</v>
      </c>
      <c r="Z2212">
        <v>579</v>
      </c>
      <c r="AQ2212" t="s">
        <v>57</v>
      </c>
      <c r="AW2212">
        <v>90</v>
      </c>
    </row>
    <row r="2213" spans="1:49" x14ac:dyDescent="0.3">
      <c r="A2213" t="s">
        <v>803</v>
      </c>
      <c r="B2213" s="9">
        <v>41105</v>
      </c>
      <c r="Q2213">
        <v>1528</v>
      </c>
      <c r="U2213">
        <v>2.48686514886165E-2</v>
      </c>
      <c r="V2213">
        <v>5.16E-2</v>
      </c>
      <c r="W2213">
        <v>13.3793345008757</v>
      </c>
      <c r="X2213">
        <v>10426.356589147301</v>
      </c>
      <c r="Y2213">
        <v>14.2</v>
      </c>
      <c r="Z2213">
        <v>538</v>
      </c>
      <c r="AQ2213" t="s">
        <v>57</v>
      </c>
      <c r="AW2213">
        <v>90</v>
      </c>
    </row>
    <row r="2214" spans="1:49" x14ac:dyDescent="0.3">
      <c r="A2214" t="s">
        <v>804</v>
      </c>
      <c r="B2214" s="9">
        <v>41105</v>
      </c>
      <c r="Q2214">
        <v>1478</v>
      </c>
      <c r="U2214">
        <v>2.4518388791593699E-2</v>
      </c>
      <c r="V2214">
        <v>5.0900000000000001E-2</v>
      </c>
      <c r="W2214">
        <v>12.577933450087601</v>
      </c>
      <c r="X2214">
        <v>10078.585461689599</v>
      </c>
      <c r="Y2214">
        <v>14</v>
      </c>
      <c r="Z2214">
        <v>513</v>
      </c>
      <c r="AQ2214" t="s">
        <v>57</v>
      </c>
      <c r="AW2214">
        <v>90</v>
      </c>
    </row>
    <row r="2215" spans="1:49" x14ac:dyDescent="0.3">
      <c r="A2215" t="s">
        <v>805</v>
      </c>
      <c r="B2215" s="9">
        <v>41105</v>
      </c>
      <c r="Q2215">
        <v>1607</v>
      </c>
      <c r="U2215">
        <v>2.4168126094570901E-2</v>
      </c>
      <c r="V2215">
        <v>5.0200000000000002E-2</v>
      </c>
      <c r="W2215">
        <v>13.5583187390543</v>
      </c>
      <c r="X2215">
        <v>11175.298804780899</v>
      </c>
      <c r="Y2215">
        <v>13.8</v>
      </c>
      <c r="Z2215">
        <v>561</v>
      </c>
      <c r="AQ2215" t="s">
        <v>57</v>
      </c>
      <c r="AW2215">
        <v>90</v>
      </c>
    </row>
    <row r="2216" spans="1:49" x14ac:dyDescent="0.3">
      <c r="A2216" t="s">
        <v>806</v>
      </c>
      <c r="B2216" s="9">
        <v>41105</v>
      </c>
      <c r="Q2216">
        <v>1459</v>
      </c>
      <c r="U2216">
        <v>2.4518388791593699E-2</v>
      </c>
      <c r="V2216">
        <v>4.8099999999999997E-2</v>
      </c>
      <c r="W2216">
        <v>13.1663747810858</v>
      </c>
      <c r="X2216">
        <v>11164.241164241201</v>
      </c>
      <c r="Y2216">
        <v>14</v>
      </c>
      <c r="Z2216">
        <v>537</v>
      </c>
      <c r="AQ2216" t="s">
        <v>57</v>
      </c>
      <c r="AW2216">
        <v>90</v>
      </c>
    </row>
    <row r="2217" spans="1:49" x14ac:dyDescent="0.3">
      <c r="A2217" t="s">
        <v>807</v>
      </c>
      <c r="B2217" s="9">
        <v>41105</v>
      </c>
      <c r="Q2217">
        <v>1361</v>
      </c>
      <c r="U2217">
        <v>2.4518388791593699E-2</v>
      </c>
      <c r="V2217">
        <v>4.5699999999999998E-2</v>
      </c>
      <c r="W2217">
        <v>11.180385288966701</v>
      </c>
      <c r="X2217">
        <v>9978.1181619256004</v>
      </c>
      <c r="Y2217">
        <v>14</v>
      </c>
      <c r="Z2217">
        <v>456</v>
      </c>
      <c r="AQ2217" t="s">
        <v>57</v>
      </c>
      <c r="AW2217">
        <v>90</v>
      </c>
    </row>
    <row r="2218" spans="1:49" x14ac:dyDescent="0.3">
      <c r="A2218" t="s">
        <v>808</v>
      </c>
      <c r="B2218" s="9">
        <v>41105</v>
      </c>
      <c r="Q2218">
        <v>1112</v>
      </c>
      <c r="U2218">
        <v>2.4168126094570901E-2</v>
      </c>
      <c r="V2218">
        <v>4.5900000000000003E-2</v>
      </c>
      <c r="W2218">
        <v>9.8364273204903707</v>
      </c>
      <c r="X2218">
        <v>8867.1023965141594</v>
      </c>
      <c r="Y2218">
        <v>13.8</v>
      </c>
      <c r="Z2218">
        <v>407</v>
      </c>
      <c r="AQ2218" t="s">
        <v>57</v>
      </c>
      <c r="AW2218">
        <v>90</v>
      </c>
    </row>
    <row r="2219" spans="1:49" x14ac:dyDescent="0.3">
      <c r="A2219" t="s">
        <v>809</v>
      </c>
      <c r="B2219" s="9">
        <v>41105</v>
      </c>
      <c r="Q2219">
        <v>1437</v>
      </c>
      <c r="U2219">
        <v>2.57443082311734E-2</v>
      </c>
      <c r="V2219">
        <v>4.9099999999999998E-2</v>
      </c>
      <c r="W2219">
        <v>12.022591943958</v>
      </c>
      <c r="X2219">
        <v>9511.2016293278994</v>
      </c>
      <c r="Y2219">
        <v>14.7</v>
      </c>
      <c r="Z2219">
        <v>467</v>
      </c>
      <c r="AQ2219" t="s">
        <v>57</v>
      </c>
      <c r="AW2219">
        <v>90</v>
      </c>
    </row>
    <row r="2220" spans="1:49" x14ac:dyDescent="0.3">
      <c r="A2220" t="s">
        <v>810</v>
      </c>
      <c r="B2220" s="9">
        <v>41105</v>
      </c>
      <c r="Q2220">
        <v>1256</v>
      </c>
      <c r="U2220">
        <v>2.4693520140105101E-2</v>
      </c>
      <c r="V2220">
        <v>4.48E-2</v>
      </c>
      <c r="W2220">
        <v>10.173730297723299</v>
      </c>
      <c r="X2220">
        <v>9196.4285714285706</v>
      </c>
      <c r="Y2220">
        <v>14.1</v>
      </c>
      <c r="Z2220">
        <v>412</v>
      </c>
      <c r="AQ2220" t="s">
        <v>57</v>
      </c>
      <c r="AW2220">
        <v>90</v>
      </c>
    </row>
    <row r="2221" spans="1:49" x14ac:dyDescent="0.3">
      <c r="A2221" t="s">
        <v>811</v>
      </c>
      <c r="B2221" s="9">
        <v>41105</v>
      </c>
      <c r="Q2221">
        <v>1158</v>
      </c>
      <c r="U2221">
        <v>2.3817863397548201E-2</v>
      </c>
      <c r="V2221">
        <v>4.0300000000000002E-2</v>
      </c>
      <c r="W2221">
        <v>8.0028021015761794</v>
      </c>
      <c r="X2221">
        <v>8337.4689826302692</v>
      </c>
      <c r="Y2221">
        <v>13.6</v>
      </c>
      <c r="Z2221">
        <v>336</v>
      </c>
      <c r="AQ2221" t="s">
        <v>57</v>
      </c>
      <c r="AW2221">
        <v>90</v>
      </c>
    </row>
    <row r="2222" spans="1:49" x14ac:dyDescent="0.3">
      <c r="A2222" t="s">
        <v>812</v>
      </c>
      <c r="B2222" s="9">
        <v>41105</v>
      </c>
      <c r="Q2222">
        <v>1013</v>
      </c>
      <c r="U2222">
        <v>2.2767075306479902E-2</v>
      </c>
      <c r="V2222">
        <v>3.7900000000000003E-2</v>
      </c>
      <c r="W2222">
        <v>5.5323992994746103</v>
      </c>
      <c r="X2222">
        <v>6411.6094986807402</v>
      </c>
      <c r="Y2222">
        <v>13</v>
      </c>
      <c r="Z2222">
        <v>243</v>
      </c>
      <c r="AQ2222" t="s">
        <v>57</v>
      </c>
      <c r="AW2222">
        <v>90</v>
      </c>
    </row>
    <row r="2223" spans="1:49" x14ac:dyDescent="0.3">
      <c r="A2223" t="s">
        <v>813</v>
      </c>
      <c r="B2223" s="9">
        <v>33834</v>
      </c>
      <c r="AW2223">
        <v>10</v>
      </c>
    </row>
    <row r="2224" spans="1:49" x14ac:dyDescent="0.3">
      <c r="A2224" t="s">
        <v>813</v>
      </c>
      <c r="B2224" s="9">
        <v>33884</v>
      </c>
      <c r="AB2224">
        <v>6.3869135708381194E-2</v>
      </c>
      <c r="AI2224">
        <v>0.146666666666667</v>
      </c>
    </row>
    <row r="2225" spans="1:59" x14ac:dyDescent="0.3">
      <c r="A2225" t="s">
        <v>813</v>
      </c>
      <c r="B2225" s="9">
        <v>33897</v>
      </c>
      <c r="P2225">
        <v>1.343</v>
      </c>
      <c r="Q2225">
        <v>50.766666666666701</v>
      </c>
      <c r="AB2225">
        <v>0.12365900492062699</v>
      </c>
      <c r="AI2225">
        <v>0.293333333333333</v>
      </c>
      <c r="AJ2225">
        <v>2.8000000000000001E-2</v>
      </c>
      <c r="AK2225">
        <v>0.81499999999999995</v>
      </c>
      <c r="AL2225">
        <v>29.093</v>
      </c>
      <c r="BC2225">
        <v>2.4E-2</v>
      </c>
      <c r="BD2225">
        <v>0.52800000000000002</v>
      </c>
      <c r="BF2225">
        <v>21.673999999999999</v>
      </c>
    </row>
    <row r="2226" spans="1:59" x14ac:dyDescent="0.3">
      <c r="A2226" t="s">
        <v>813</v>
      </c>
      <c r="B2226" s="9">
        <v>33911</v>
      </c>
      <c r="P2226">
        <v>2.3370000000000002</v>
      </c>
      <c r="Q2226">
        <v>125.666666666667</v>
      </c>
      <c r="AB2226">
        <v>0.45201096425561499</v>
      </c>
      <c r="AI2226">
        <v>1.33666666666667</v>
      </c>
      <c r="AJ2226">
        <v>2.7E-2</v>
      </c>
      <c r="AK2226">
        <v>1.3839999999999999</v>
      </c>
      <c r="AL2226">
        <v>51.529000000000003</v>
      </c>
      <c r="BC2226">
        <v>1.4999999999999999E-2</v>
      </c>
      <c r="BD2226">
        <v>0.95199999999999996</v>
      </c>
      <c r="BF2226">
        <v>62.683</v>
      </c>
      <c r="BG2226">
        <v>718.33333333333303</v>
      </c>
    </row>
    <row r="2227" spans="1:59" x14ac:dyDescent="0.3">
      <c r="A2227" t="s">
        <v>813</v>
      </c>
      <c r="B2227" s="9">
        <v>33925</v>
      </c>
      <c r="P2227">
        <v>3.1030000000000002</v>
      </c>
      <c r="Q2227">
        <v>266.91666666666703</v>
      </c>
      <c r="AB2227">
        <v>0.60603767654288498</v>
      </c>
      <c r="AI2227">
        <v>2.0699999999999998</v>
      </c>
      <c r="AJ2227">
        <v>2.5999999999999999E-2</v>
      </c>
      <c r="AK2227">
        <v>1.881</v>
      </c>
      <c r="AL2227">
        <v>71.046000000000006</v>
      </c>
      <c r="BC2227">
        <v>8.0000000000000002E-3</v>
      </c>
      <c r="BD2227">
        <v>1.222</v>
      </c>
      <c r="BF2227">
        <v>159.37700000000001</v>
      </c>
      <c r="BG2227">
        <v>705</v>
      </c>
    </row>
    <row r="2228" spans="1:59" x14ac:dyDescent="0.3">
      <c r="A2228" t="s">
        <v>813</v>
      </c>
      <c r="B2228" s="9">
        <v>33932</v>
      </c>
      <c r="AB2228">
        <v>0.59220879988577402</v>
      </c>
      <c r="AI2228">
        <v>1.9933333333333301</v>
      </c>
      <c r="BG2228">
        <v>501.66666666666703</v>
      </c>
    </row>
    <row r="2229" spans="1:59" x14ac:dyDescent="0.3">
      <c r="A2229" t="s">
        <v>813</v>
      </c>
      <c r="B2229" s="9">
        <v>33939</v>
      </c>
      <c r="P2229">
        <v>3.1440000000000001</v>
      </c>
      <c r="Q2229">
        <v>420.98333333333301</v>
      </c>
      <c r="AB2229">
        <v>0.56699240035912202</v>
      </c>
      <c r="AI2229">
        <v>1.86</v>
      </c>
      <c r="AJ2229">
        <v>2.5000000000000001E-2</v>
      </c>
      <c r="AK2229">
        <v>1.298</v>
      </c>
      <c r="AL2229">
        <v>52.265000000000001</v>
      </c>
      <c r="BC2229">
        <v>6.0000000000000001E-3</v>
      </c>
      <c r="BD2229">
        <v>1.8460000000000001</v>
      </c>
      <c r="BF2229">
        <v>333.15899999999999</v>
      </c>
    </row>
    <row r="2230" spans="1:59" x14ac:dyDescent="0.3">
      <c r="A2230" t="s">
        <v>813</v>
      </c>
      <c r="B2230" s="9">
        <v>33946</v>
      </c>
      <c r="P2230">
        <v>4.6950000000000003</v>
      </c>
      <c r="Q2230">
        <v>555.1</v>
      </c>
      <c r="R2230">
        <v>87.8333333333333</v>
      </c>
      <c r="S2230">
        <v>1.4E-2</v>
      </c>
      <c r="T2230">
        <v>0.92200000000000004</v>
      </c>
      <c r="AB2230">
        <v>0.53326797113449997</v>
      </c>
      <c r="AI2230">
        <v>1.69333333333333</v>
      </c>
      <c r="AJ2230">
        <v>2.5000000000000001E-2</v>
      </c>
      <c r="AK2230">
        <v>1.488</v>
      </c>
      <c r="AL2230">
        <v>59.238999999999997</v>
      </c>
      <c r="BC2230">
        <v>6.0000000000000001E-3</v>
      </c>
      <c r="BD2230">
        <v>2.129</v>
      </c>
      <c r="BF2230">
        <v>379.31099999999998</v>
      </c>
      <c r="BG2230">
        <v>318.33333333333297</v>
      </c>
    </row>
    <row r="2231" spans="1:59" x14ac:dyDescent="0.3">
      <c r="A2231" t="s">
        <v>813</v>
      </c>
      <c r="B2231" s="9">
        <v>33950</v>
      </c>
      <c r="AW2231">
        <v>65</v>
      </c>
    </row>
    <row r="2232" spans="1:59" x14ac:dyDescent="0.3">
      <c r="A2232" t="s">
        <v>813</v>
      </c>
      <c r="B2232" s="9">
        <v>33953</v>
      </c>
      <c r="P2232">
        <v>6.3920000000000003</v>
      </c>
      <c r="Q2232">
        <v>768.66666666666697</v>
      </c>
      <c r="R2232">
        <v>159.833333333333</v>
      </c>
      <c r="S2232">
        <v>1.4999999999999999E-2</v>
      </c>
      <c r="T2232">
        <v>1.9159999999999999</v>
      </c>
      <c r="AB2232">
        <v>0.51688473021322201</v>
      </c>
      <c r="AI2232">
        <v>1.61666666666667</v>
      </c>
      <c r="AJ2232">
        <v>2.7E-2</v>
      </c>
      <c r="AK2232">
        <v>1.593</v>
      </c>
      <c r="AL2232">
        <v>61.531999999999996</v>
      </c>
      <c r="BC2232">
        <v>5.0000000000000001E-3</v>
      </c>
      <c r="BD2232">
        <v>2.593</v>
      </c>
      <c r="BF2232">
        <v>520.09699999999998</v>
      </c>
      <c r="BG2232">
        <v>380</v>
      </c>
    </row>
    <row r="2233" spans="1:59" x14ac:dyDescent="0.3">
      <c r="A2233" t="s">
        <v>813</v>
      </c>
      <c r="B2233" s="9">
        <v>33959</v>
      </c>
      <c r="P2233">
        <v>6.11</v>
      </c>
      <c r="Q2233">
        <v>711.75</v>
      </c>
      <c r="R2233">
        <v>172.666666666667</v>
      </c>
      <c r="S2233">
        <v>1.6E-2</v>
      </c>
      <c r="T2233">
        <v>2.165</v>
      </c>
      <c r="AB2233">
        <v>0.49691694337564901</v>
      </c>
      <c r="AI2233">
        <v>1.5266666666666699</v>
      </c>
      <c r="AJ2233">
        <v>2.4E-2</v>
      </c>
      <c r="AK2233">
        <v>1.302</v>
      </c>
      <c r="AL2233">
        <v>54.046999999999997</v>
      </c>
      <c r="BC2233">
        <v>5.0000000000000001E-3</v>
      </c>
      <c r="BD2233">
        <v>2.3290000000000002</v>
      </c>
      <c r="BF2233">
        <v>447.68099999999998</v>
      </c>
      <c r="BG2233">
        <v>406.66666666666703</v>
      </c>
    </row>
    <row r="2234" spans="1:59" x14ac:dyDescent="0.3">
      <c r="A2234" t="s">
        <v>813</v>
      </c>
      <c r="B2234" s="9">
        <v>33967</v>
      </c>
      <c r="P2234">
        <v>5.1920000000000002</v>
      </c>
      <c r="Q2234">
        <v>646.78333333333296</v>
      </c>
      <c r="R2234">
        <v>216.333333333333</v>
      </c>
      <c r="S2234">
        <v>1.4999999999999999E-2</v>
      </c>
      <c r="T2234">
        <v>2.5649999999999999</v>
      </c>
      <c r="AB2234">
        <v>0.55112014025728295</v>
      </c>
      <c r="AI2234">
        <v>1.78</v>
      </c>
      <c r="AJ2234">
        <v>2.1999999999999999E-2</v>
      </c>
      <c r="AK2234">
        <v>0.73499999999999999</v>
      </c>
      <c r="AL2234">
        <v>31.327999999999999</v>
      </c>
      <c r="BC2234">
        <v>4.0000000000000001E-3</v>
      </c>
      <c r="BD2234">
        <v>1.4990000000000001</v>
      </c>
      <c r="BF2234">
        <v>362.43900000000002</v>
      </c>
      <c r="BG2234">
        <v>335</v>
      </c>
    </row>
    <row r="2235" spans="1:59" x14ac:dyDescent="0.3">
      <c r="A2235" t="s">
        <v>813</v>
      </c>
      <c r="B2235" s="9">
        <v>33974</v>
      </c>
      <c r="P2235">
        <v>5.6890000000000001</v>
      </c>
      <c r="Q2235">
        <v>670.93333333333305</v>
      </c>
      <c r="R2235">
        <v>268.83333333333297</v>
      </c>
      <c r="S2235">
        <v>1.6E-2</v>
      </c>
      <c r="T2235">
        <v>3.3</v>
      </c>
      <c r="AB2235">
        <v>0.60662817704197802</v>
      </c>
      <c r="AI2235">
        <v>2.0733333333333301</v>
      </c>
      <c r="AJ2235">
        <v>2.1000000000000001E-2</v>
      </c>
      <c r="AK2235">
        <v>0.63600000000000001</v>
      </c>
      <c r="AL2235">
        <v>29.001000000000001</v>
      </c>
      <c r="BC2235">
        <v>4.0000000000000001E-3</v>
      </c>
      <c r="BD2235">
        <v>1.2649999999999999</v>
      </c>
      <c r="BF2235">
        <v>336.613</v>
      </c>
      <c r="BG2235">
        <v>331.66666666666703</v>
      </c>
    </row>
    <row r="2236" spans="1:59" x14ac:dyDescent="0.3">
      <c r="A2236" t="s">
        <v>813</v>
      </c>
      <c r="B2236" s="9">
        <v>33981</v>
      </c>
      <c r="P2236">
        <v>5.6660000000000004</v>
      </c>
      <c r="Q2236">
        <v>756.35</v>
      </c>
      <c r="R2236">
        <v>354.5</v>
      </c>
      <c r="S2236">
        <v>1.4999999999999999E-2</v>
      </c>
      <c r="T2236">
        <v>4.0510000000000002</v>
      </c>
      <c r="AB2236">
        <v>0.47138769573400302</v>
      </c>
      <c r="AI2236">
        <v>1.4166666666666701</v>
      </c>
      <c r="AJ2236">
        <v>1.4E-2</v>
      </c>
      <c r="AK2236">
        <v>0.20499999999999999</v>
      </c>
      <c r="AL2236">
        <v>13.756</v>
      </c>
      <c r="BC2236">
        <v>3.0000000000000001E-3</v>
      </c>
      <c r="BD2236">
        <v>0.83599999999999997</v>
      </c>
      <c r="BF2236">
        <v>333.15100000000001</v>
      </c>
      <c r="BG2236">
        <v>345</v>
      </c>
    </row>
    <row r="2237" spans="1:59" x14ac:dyDescent="0.3">
      <c r="A2237" t="s">
        <v>813</v>
      </c>
      <c r="B2237" s="9">
        <v>33988</v>
      </c>
      <c r="P2237">
        <v>5.6689999999999996</v>
      </c>
      <c r="Q2237">
        <v>607.15</v>
      </c>
      <c r="R2237">
        <v>304.66666666666703</v>
      </c>
      <c r="S2237">
        <v>1.9E-2</v>
      </c>
      <c r="T2237">
        <v>4.4939999999999998</v>
      </c>
      <c r="AJ2237">
        <v>2.4E-2</v>
      </c>
      <c r="AK2237">
        <v>0.193</v>
      </c>
      <c r="AL2237">
        <v>8.1639999999999997</v>
      </c>
      <c r="BC2237">
        <v>2E-3</v>
      </c>
      <c r="BD2237">
        <v>0.55800000000000005</v>
      </c>
      <c r="BF2237">
        <v>239.35900000000001</v>
      </c>
      <c r="BG2237">
        <v>336.66666666666703</v>
      </c>
    </row>
    <row r="2238" spans="1:59" x14ac:dyDescent="0.3">
      <c r="A2238" t="s">
        <v>813</v>
      </c>
      <c r="B2238" s="9">
        <v>33996</v>
      </c>
      <c r="P2238">
        <v>6.1050000000000004</v>
      </c>
      <c r="Q2238">
        <v>855.5</v>
      </c>
      <c r="R2238">
        <v>439.83333333333297</v>
      </c>
      <c r="S2238">
        <v>1.9E-2</v>
      </c>
      <c r="T2238">
        <v>4.9989999999999997</v>
      </c>
      <c r="BC2238">
        <v>2E-3</v>
      </c>
      <c r="BD2238">
        <v>0.49</v>
      </c>
      <c r="BF2238">
        <v>281.12599999999998</v>
      </c>
      <c r="BG2238">
        <v>340</v>
      </c>
    </row>
    <row r="2239" spans="1:59" x14ac:dyDescent="0.3">
      <c r="A2239" t="s">
        <v>813</v>
      </c>
      <c r="B2239" s="9">
        <v>34003</v>
      </c>
      <c r="P2239">
        <v>7.4379999999999997</v>
      </c>
      <c r="Q2239">
        <v>705.19348402712603</v>
      </c>
      <c r="R2239">
        <v>430.60920688086497</v>
      </c>
      <c r="S2239">
        <v>1.7999999999999999E-2</v>
      </c>
      <c r="T2239">
        <v>6.2060000000000004</v>
      </c>
      <c r="V2239">
        <v>3.2033533333333301E-2</v>
      </c>
      <c r="X2239">
        <v>10516.60821746834</v>
      </c>
      <c r="Z2239">
        <v>336.88411988787902</v>
      </c>
      <c r="AQ2239" t="s">
        <v>57</v>
      </c>
      <c r="BA2239">
        <v>93.725086992985496</v>
      </c>
      <c r="BC2239">
        <v>2E-3</v>
      </c>
      <c r="BD2239">
        <v>0.47599999999999998</v>
      </c>
      <c r="BF2239">
        <v>274.61700000000002</v>
      </c>
      <c r="BG2239">
        <v>325</v>
      </c>
    </row>
    <row r="2240" spans="1:59" x14ac:dyDescent="0.3">
      <c r="A2240" t="s">
        <v>814</v>
      </c>
      <c r="B2240" s="9">
        <v>33884</v>
      </c>
      <c r="AB2240">
        <v>0.15717842652837999</v>
      </c>
      <c r="AI2240">
        <v>0.38</v>
      </c>
      <c r="BG2240">
        <v>539.98870962753597</v>
      </c>
    </row>
    <row r="2241" spans="1:59" x14ac:dyDescent="0.3">
      <c r="A2241" t="s">
        <v>814</v>
      </c>
      <c r="B2241" s="9">
        <v>33897</v>
      </c>
      <c r="P2241">
        <v>3.8490000000000002</v>
      </c>
      <c r="Q2241">
        <v>89.85</v>
      </c>
      <c r="AB2241">
        <v>0.28965179529082302</v>
      </c>
      <c r="AI2241">
        <v>0.76</v>
      </c>
      <c r="AJ2241">
        <v>4.5999999999999999E-2</v>
      </c>
      <c r="AK2241">
        <v>2.3290000000000002</v>
      </c>
      <c r="AL2241">
        <v>49.868000000000002</v>
      </c>
      <c r="BC2241">
        <v>3.7999999999999999E-2</v>
      </c>
      <c r="BD2241">
        <v>1.52</v>
      </c>
      <c r="BF2241">
        <v>39.948999999999998</v>
      </c>
    </row>
    <row r="2242" spans="1:59" x14ac:dyDescent="0.3">
      <c r="A2242" t="s">
        <v>814</v>
      </c>
      <c r="B2242" s="9">
        <v>33911</v>
      </c>
      <c r="P2242">
        <v>7.9669999999999996</v>
      </c>
      <c r="Q2242">
        <v>269.01666666666699</v>
      </c>
      <c r="AB2242">
        <v>0.86641268900866197</v>
      </c>
      <c r="AI2242">
        <v>4.4733333333333301</v>
      </c>
      <c r="AJ2242">
        <v>3.5999999999999997E-2</v>
      </c>
      <c r="AK2242">
        <v>5.1369999999999996</v>
      </c>
      <c r="AL2242">
        <v>144.03800000000001</v>
      </c>
      <c r="BC2242">
        <v>2.5000000000000001E-2</v>
      </c>
      <c r="BD2242">
        <v>2.8290000000000002</v>
      </c>
      <c r="BF2242">
        <v>115.41</v>
      </c>
      <c r="BG2242">
        <v>938.33333333333303</v>
      </c>
    </row>
    <row r="2243" spans="1:59" x14ac:dyDescent="0.3">
      <c r="A2243" t="s">
        <v>814</v>
      </c>
      <c r="B2243" s="9">
        <v>33925</v>
      </c>
      <c r="P2243">
        <v>8.7859999999999996</v>
      </c>
      <c r="Q2243">
        <v>646.93333333333305</v>
      </c>
      <c r="AB2243">
        <v>0.92895913470634395</v>
      </c>
      <c r="AI2243">
        <v>5.8766666666666696</v>
      </c>
      <c r="AJ2243">
        <v>2.9000000000000001E-2</v>
      </c>
      <c r="AK2243">
        <v>5.7919999999999998</v>
      </c>
      <c r="AL2243">
        <v>199.416</v>
      </c>
      <c r="BC2243">
        <v>8.0000000000000002E-3</v>
      </c>
      <c r="BD2243">
        <v>2.9940000000000002</v>
      </c>
      <c r="BF2243">
        <v>371.29899999999998</v>
      </c>
      <c r="BG2243">
        <v>1170</v>
      </c>
    </row>
    <row r="2244" spans="1:59" x14ac:dyDescent="0.3">
      <c r="A2244" t="s">
        <v>814</v>
      </c>
      <c r="B2244" s="9">
        <v>33932</v>
      </c>
      <c r="AB2244">
        <v>0.92445297734693199</v>
      </c>
      <c r="AI2244">
        <v>5.74</v>
      </c>
      <c r="BG2244">
        <v>936.66666666666697</v>
      </c>
    </row>
    <row r="2245" spans="1:59" x14ac:dyDescent="0.3">
      <c r="A2245" t="s">
        <v>814</v>
      </c>
      <c r="B2245" s="9">
        <v>33939</v>
      </c>
      <c r="P2245">
        <v>9.3490000000000002</v>
      </c>
      <c r="Q2245">
        <v>860</v>
      </c>
      <c r="AB2245">
        <v>0.91209512367456602</v>
      </c>
      <c r="AI2245">
        <v>5.4033333333333298</v>
      </c>
      <c r="AJ2245">
        <v>3.1E-2</v>
      </c>
      <c r="AK2245">
        <v>4.5599999999999996</v>
      </c>
      <c r="AL2245">
        <v>147.72999999999999</v>
      </c>
      <c r="BC2245">
        <v>7.0000000000000001E-3</v>
      </c>
      <c r="BD2245">
        <v>4.7889999999999997</v>
      </c>
      <c r="BF2245">
        <v>662.18200000000002</v>
      </c>
    </row>
    <row r="2246" spans="1:59" x14ac:dyDescent="0.3">
      <c r="A2246" t="s">
        <v>814</v>
      </c>
      <c r="B2246" s="9">
        <v>33946</v>
      </c>
      <c r="P2246">
        <v>12.962999999999999</v>
      </c>
      <c r="Q2246">
        <v>1174.0333333333299</v>
      </c>
      <c r="R2246">
        <v>185</v>
      </c>
      <c r="S2246">
        <v>1.7999999999999999E-2</v>
      </c>
      <c r="T2246">
        <v>2.5499999999999998</v>
      </c>
      <c r="AB2246">
        <v>0.89348825305902602</v>
      </c>
      <c r="AI2246">
        <v>4.9766666666666701</v>
      </c>
      <c r="AJ2246">
        <v>0.03</v>
      </c>
      <c r="AK2246">
        <v>4.8070000000000004</v>
      </c>
      <c r="AL2246">
        <v>158.34399999999999</v>
      </c>
      <c r="BC2246">
        <v>7.0000000000000001E-3</v>
      </c>
      <c r="BD2246">
        <v>5.4020000000000001</v>
      </c>
      <c r="BF2246">
        <v>766.87800000000004</v>
      </c>
      <c r="BG2246">
        <v>676.66666666666697</v>
      </c>
    </row>
    <row r="2247" spans="1:59" x14ac:dyDescent="0.3">
      <c r="A2247" t="s">
        <v>814</v>
      </c>
      <c r="B2247" s="9">
        <v>33953</v>
      </c>
      <c r="P2247">
        <v>10.792999999999999</v>
      </c>
      <c r="Q2247">
        <v>1262</v>
      </c>
      <c r="R2247">
        <v>228.333333333333</v>
      </c>
      <c r="S2247">
        <v>1.6E-2</v>
      </c>
      <c r="T2247">
        <v>2.851</v>
      </c>
      <c r="AB2247">
        <v>0.85836472336901004</v>
      </c>
      <c r="AI2247">
        <v>4.3433333333333302</v>
      </c>
      <c r="AJ2247">
        <v>2.5999999999999999E-2</v>
      </c>
      <c r="AK2247">
        <v>3.0369999999999999</v>
      </c>
      <c r="AL2247">
        <v>115.923</v>
      </c>
      <c r="BC2247">
        <v>5.0000000000000001E-3</v>
      </c>
      <c r="BD2247">
        <v>4.6539999999999999</v>
      </c>
      <c r="BF2247">
        <v>851.38699999999994</v>
      </c>
      <c r="BG2247">
        <v>608.33333333333303</v>
      </c>
    </row>
    <row r="2248" spans="1:59" x14ac:dyDescent="0.3">
      <c r="A2248" t="s">
        <v>814</v>
      </c>
      <c r="B2248" s="9">
        <v>33959</v>
      </c>
      <c r="P2248">
        <v>9.2880000000000003</v>
      </c>
      <c r="Q2248">
        <v>1141.36666666667</v>
      </c>
      <c r="R2248">
        <v>259.5</v>
      </c>
      <c r="S2248">
        <v>1.7999999999999999E-2</v>
      </c>
      <c r="T2248">
        <v>3.556</v>
      </c>
      <c r="AB2248">
        <v>0.80533983804596798</v>
      </c>
      <c r="AI2248">
        <v>3.6366666666666698</v>
      </c>
      <c r="AJ2248">
        <v>2.4E-2</v>
      </c>
      <c r="AK2248">
        <v>2.2530000000000001</v>
      </c>
      <c r="AL2248">
        <v>91.158000000000001</v>
      </c>
      <c r="BC2248">
        <v>4.0000000000000001E-3</v>
      </c>
      <c r="BD2248">
        <v>3.194</v>
      </c>
      <c r="BF2248">
        <v>730.00699999999995</v>
      </c>
      <c r="BG2248">
        <v>540</v>
      </c>
    </row>
    <row r="2249" spans="1:59" x14ac:dyDescent="0.3">
      <c r="A2249" t="s">
        <v>814</v>
      </c>
      <c r="B2249" s="9">
        <v>33967</v>
      </c>
      <c r="P2249">
        <v>14.038</v>
      </c>
      <c r="Q2249">
        <v>1641.86666666667</v>
      </c>
      <c r="R2249">
        <v>469.66666666666703</v>
      </c>
      <c r="S2249">
        <v>1.7999999999999999E-2</v>
      </c>
      <c r="T2249">
        <v>6.476</v>
      </c>
      <c r="AB2249">
        <v>0.862962408461457</v>
      </c>
      <c r="AI2249">
        <v>4.4166666666666696</v>
      </c>
      <c r="AJ2249">
        <v>2.4E-2</v>
      </c>
      <c r="AK2249">
        <v>2.601</v>
      </c>
      <c r="AL2249">
        <v>105.306</v>
      </c>
      <c r="BC2249">
        <v>5.0000000000000001E-3</v>
      </c>
      <c r="BD2249">
        <v>4.4450000000000003</v>
      </c>
      <c r="BF2249">
        <v>971.53</v>
      </c>
      <c r="BG2249">
        <v>443.33333333333297</v>
      </c>
    </row>
    <row r="2250" spans="1:59" x14ac:dyDescent="0.3">
      <c r="A2250" t="s">
        <v>814</v>
      </c>
      <c r="B2250" s="9">
        <v>33974</v>
      </c>
      <c r="P2250">
        <v>10.845000000000001</v>
      </c>
      <c r="Q2250">
        <v>1301.4666666666701</v>
      </c>
      <c r="R2250">
        <v>484.66666666666703</v>
      </c>
      <c r="S2250">
        <v>1.7000000000000001E-2</v>
      </c>
      <c r="T2250">
        <v>6.3869999999999996</v>
      </c>
      <c r="AB2250">
        <v>0.80909894083605405</v>
      </c>
      <c r="AI2250">
        <v>3.68</v>
      </c>
      <c r="AJ2250">
        <v>0.02</v>
      </c>
      <c r="AK2250">
        <v>1.1859999999999999</v>
      </c>
      <c r="AL2250">
        <v>56.777000000000001</v>
      </c>
      <c r="BC2250">
        <v>4.0000000000000001E-3</v>
      </c>
      <c r="BD2250">
        <v>2.7389999999999999</v>
      </c>
      <c r="BF2250">
        <v>667.10199999999998</v>
      </c>
      <c r="BG2250">
        <v>583.33333333333303</v>
      </c>
    </row>
    <row r="2251" spans="1:59" x14ac:dyDescent="0.3">
      <c r="A2251" t="s">
        <v>814</v>
      </c>
      <c r="B2251" s="9">
        <v>33981</v>
      </c>
      <c r="P2251">
        <v>11.978999999999999</v>
      </c>
      <c r="Q2251">
        <v>1477.05</v>
      </c>
      <c r="R2251">
        <v>640.33333333333303</v>
      </c>
      <c r="S2251">
        <v>1.7000000000000001E-2</v>
      </c>
      <c r="T2251">
        <v>8.4749999999999996</v>
      </c>
      <c r="AB2251">
        <v>0.75731719074237702</v>
      </c>
      <c r="AI2251">
        <v>3.1466666666666701</v>
      </c>
      <c r="AJ2251">
        <v>0.02</v>
      </c>
      <c r="AK2251">
        <v>0.52900000000000003</v>
      </c>
      <c r="AL2251">
        <v>27.491</v>
      </c>
      <c r="BC2251">
        <v>3.0000000000000001E-3</v>
      </c>
      <c r="BD2251">
        <v>2.2709999999999999</v>
      </c>
      <c r="BF2251">
        <v>692.76900000000001</v>
      </c>
      <c r="BG2251">
        <v>476.66666666666703</v>
      </c>
    </row>
    <row r="2252" spans="1:59" x14ac:dyDescent="0.3">
      <c r="A2252" t="s">
        <v>814</v>
      </c>
      <c r="B2252" s="9">
        <v>33988</v>
      </c>
      <c r="P2252">
        <v>11.292</v>
      </c>
      <c r="Q2252">
        <v>1368.6</v>
      </c>
      <c r="R2252">
        <v>667.16666666666697</v>
      </c>
      <c r="S2252">
        <v>1.7000000000000001E-2</v>
      </c>
      <c r="T2252">
        <v>8.734</v>
      </c>
      <c r="AJ2252">
        <v>1.9E-2</v>
      </c>
      <c r="AK2252">
        <v>0.73299999999999998</v>
      </c>
      <c r="AL2252">
        <v>20.672999999999998</v>
      </c>
      <c r="BC2252">
        <v>3.0000000000000001E-3</v>
      </c>
      <c r="BD2252">
        <v>1.58</v>
      </c>
      <c r="BF2252">
        <v>562.41300000000001</v>
      </c>
      <c r="BG2252">
        <v>480</v>
      </c>
    </row>
    <row r="2253" spans="1:59" x14ac:dyDescent="0.3">
      <c r="A2253" t="s">
        <v>814</v>
      </c>
      <c r="B2253" s="9">
        <v>33996</v>
      </c>
      <c r="P2253">
        <v>11.12</v>
      </c>
      <c r="Q2253">
        <v>1508.85</v>
      </c>
      <c r="R2253">
        <v>688.33333333333303</v>
      </c>
      <c r="S2253">
        <v>1.7999999999999999E-2</v>
      </c>
      <c r="T2253">
        <v>9.4090000000000007</v>
      </c>
      <c r="BC2253">
        <v>2E-3</v>
      </c>
      <c r="BD2253">
        <v>0.95299999999999996</v>
      </c>
      <c r="BF2253">
        <v>482.16500000000002</v>
      </c>
      <c r="BG2253">
        <v>468.33333333333297</v>
      </c>
    </row>
    <row r="2254" spans="1:59" x14ac:dyDescent="0.3">
      <c r="A2254" t="s">
        <v>814</v>
      </c>
      <c r="B2254" s="9">
        <v>34003</v>
      </c>
      <c r="P2254">
        <v>12.37</v>
      </c>
      <c r="Q2254">
        <v>1369.0408007670901</v>
      </c>
      <c r="R2254">
        <v>768.03736330771505</v>
      </c>
      <c r="S2254">
        <v>1.7000000000000001E-2</v>
      </c>
      <c r="T2254">
        <v>10.327</v>
      </c>
      <c r="V2254">
        <v>3.2585233333333297E-2</v>
      </c>
      <c r="X2254">
        <v>18123.374830957498</v>
      </c>
      <c r="Z2254">
        <v>590.55439765420999</v>
      </c>
      <c r="AQ2254" t="s">
        <v>57</v>
      </c>
      <c r="BA2254">
        <v>177.482965653506</v>
      </c>
      <c r="BC2254">
        <v>2E-3</v>
      </c>
      <c r="BD2254">
        <v>1.1819999999999999</v>
      </c>
      <c r="BF2254">
        <v>601.03499999999997</v>
      </c>
      <c r="BG2254">
        <v>445</v>
      </c>
    </row>
    <row r="2255" spans="1:59" x14ac:dyDescent="0.3">
      <c r="A2255" t="s">
        <v>815</v>
      </c>
      <c r="B2255" s="9">
        <v>33884</v>
      </c>
      <c r="AB2255">
        <v>0.16347594312260799</v>
      </c>
      <c r="AI2255">
        <v>0.396666666666667</v>
      </c>
      <c r="BG2255">
        <v>353.54129597177598</v>
      </c>
    </row>
    <row r="2256" spans="1:59" x14ac:dyDescent="0.3">
      <c r="A2256" t="s">
        <v>815</v>
      </c>
      <c r="B2256" s="9">
        <v>33897</v>
      </c>
      <c r="P2256">
        <v>5.5590000000000002</v>
      </c>
      <c r="Q2256">
        <v>117.25</v>
      </c>
      <c r="AB2256">
        <v>0.30022750226538902</v>
      </c>
      <c r="AI2256">
        <v>0.793333333333333</v>
      </c>
      <c r="AJ2256">
        <v>4.7E-2</v>
      </c>
      <c r="AK2256">
        <v>3.6040000000000001</v>
      </c>
      <c r="AL2256">
        <v>75.956000000000003</v>
      </c>
      <c r="BC2256">
        <v>4.8000000000000001E-2</v>
      </c>
      <c r="BD2256">
        <v>1.9550000000000001</v>
      </c>
      <c r="BF2256">
        <v>41.293999999999997</v>
      </c>
    </row>
    <row r="2257" spans="1:59" x14ac:dyDescent="0.3">
      <c r="A2257" t="s">
        <v>815</v>
      </c>
      <c r="B2257" s="9">
        <v>33911</v>
      </c>
      <c r="P2257">
        <v>9.7870000000000008</v>
      </c>
      <c r="Q2257">
        <v>290.60000000000002</v>
      </c>
      <c r="AB2257">
        <v>0.89252532064045897</v>
      </c>
      <c r="AI2257">
        <v>4.9566666666666697</v>
      </c>
      <c r="AJ2257">
        <v>0.04</v>
      </c>
      <c r="AK2257">
        <v>5.9560000000000004</v>
      </c>
      <c r="AL2257">
        <v>147.018</v>
      </c>
      <c r="BC2257">
        <v>3.1E-2</v>
      </c>
      <c r="BD2257">
        <v>3.831</v>
      </c>
      <c r="BF2257">
        <v>125.679</v>
      </c>
      <c r="BG2257">
        <v>1530</v>
      </c>
    </row>
    <row r="2258" spans="1:59" x14ac:dyDescent="0.3">
      <c r="A2258" t="s">
        <v>815</v>
      </c>
      <c r="B2258" s="9">
        <v>33925</v>
      </c>
      <c r="P2258">
        <v>13.154</v>
      </c>
      <c r="Q2258">
        <v>738.86666666666702</v>
      </c>
      <c r="AB2258">
        <v>0.94991331125967204</v>
      </c>
      <c r="AI2258">
        <v>6.6533333333333298</v>
      </c>
      <c r="AJ2258">
        <v>3.3000000000000002E-2</v>
      </c>
      <c r="AK2258">
        <v>9.1549999999999994</v>
      </c>
      <c r="AL2258">
        <v>280.99700000000001</v>
      </c>
      <c r="BC2258">
        <v>1.0999999999999999E-2</v>
      </c>
      <c r="BD2258">
        <v>4</v>
      </c>
      <c r="BF2258">
        <v>381.54399999999998</v>
      </c>
      <c r="BG2258">
        <v>1141.6666666666699</v>
      </c>
    </row>
    <row r="2259" spans="1:59" x14ac:dyDescent="0.3">
      <c r="A2259" t="s">
        <v>815</v>
      </c>
      <c r="B2259" s="9">
        <v>33932</v>
      </c>
      <c r="AB2259">
        <v>0.94697543594158096</v>
      </c>
      <c r="AI2259">
        <v>6.5266666666666699</v>
      </c>
      <c r="BG2259">
        <v>1121.6666666666699</v>
      </c>
    </row>
    <row r="2260" spans="1:59" x14ac:dyDescent="0.3">
      <c r="A2260" t="s">
        <v>815</v>
      </c>
      <c r="B2260" s="9">
        <v>33939</v>
      </c>
      <c r="P2260">
        <v>13.997</v>
      </c>
      <c r="Q2260">
        <v>1068.13333333333</v>
      </c>
      <c r="AB2260">
        <v>0.93536505046399998</v>
      </c>
      <c r="AI2260">
        <v>6.0866666666666696</v>
      </c>
      <c r="AJ2260">
        <v>3.2000000000000001E-2</v>
      </c>
      <c r="AK2260">
        <v>7.7779999999999996</v>
      </c>
      <c r="AL2260">
        <v>246.12299999999999</v>
      </c>
      <c r="BC2260">
        <v>8.9999999999999993E-3</v>
      </c>
      <c r="BD2260">
        <v>6.2190000000000003</v>
      </c>
      <c r="BF2260">
        <v>721.375</v>
      </c>
    </row>
    <row r="2261" spans="1:59" x14ac:dyDescent="0.3">
      <c r="A2261" t="s">
        <v>815</v>
      </c>
      <c r="B2261" s="9">
        <v>33946</v>
      </c>
      <c r="P2261">
        <v>16.087</v>
      </c>
      <c r="Q2261">
        <v>1244.1666666666699</v>
      </c>
      <c r="R2261">
        <v>191</v>
      </c>
      <c r="S2261">
        <v>0.02</v>
      </c>
      <c r="T2261">
        <v>2.8410000000000002</v>
      </c>
      <c r="AB2261">
        <v>0.91684093005687695</v>
      </c>
      <c r="AI2261">
        <v>5.5266666666666699</v>
      </c>
      <c r="AJ2261">
        <v>3.2000000000000001E-2</v>
      </c>
      <c r="AK2261">
        <v>6.556</v>
      </c>
      <c r="AL2261">
        <v>201.00399999999999</v>
      </c>
      <c r="BC2261">
        <v>8.0000000000000002E-3</v>
      </c>
      <c r="BD2261">
        <v>6.5019999999999998</v>
      </c>
      <c r="BF2261">
        <v>785.82399999999996</v>
      </c>
      <c r="BG2261">
        <v>750</v>
      </c>
    </row>
    <row r="2262" spans="1:59" x14ac:dyDescent="0.3">
      <c r="A2262" t="s">
        <v>815</v>
      </c>
      <c r="B2262" s="9">
        <v>33953</v>
      </c>
      <c r="P2262">
        <v>14.602</v>
      </c>
      <c r="Q2262">
        <v>1515.8333333333301</v>
      </c>
      <c r="R2262">
        <v>258.83333333333297</v>
      </c>
      <c r="S2262">
        <v>1.7999999999999999E-2</v>
      </c>
      <c r="T2262">
        <v>3.5289999999999999</v>
      </c>
      <c r="AB2262">
        <v>0.87827611050265397</v>
      </c>
      <c r="AI2262">
        <v>4.68</v>
      </c>
      <c r="AJ2262">
        <v>2.8000000000000001E-2</v>
      </c>
      <c r="AK2262">
        <v>4.8319999999999999</v>
      </c>
      <c r="AL2262">
        <v>170.35499999999999</v>
      </c>
      <c r="BC2262">
        <v>6.0000000000000001E-3</v>
      </c>
      <c r="BD2262">
        <v>5.9880000000000004</v>
      </c>
      <c r="BF2262">
        <v>984.70699999999999</v>
      </c>
      <c r="BG2262">
        <v>656.66666666666697</v>
      </c>
    </row>
    <row r="2263" spans="1:59" x14ac:dyDescent="0.3">
      <c r="A2263" t="s">
        <v>815</v>
      </c>
      <c r="B2263" s="9">
        <v>33959</v>
      </c>
      <c r="P2263">
        <v>13.974</v>
      </c>
      <c r="Q2263">
        <v>1428.13333333333</v>
      </c>
      <c r="R2263">
        <v>322.5</v>
      </c>
      <c r="S2263">
        <v>0.02</v>
      </c>
      <c r="T2263">
        <v>4.8410000000000002</v>
      </c>
      <c r="AB2263">
        <v>0.82812709504700799</v>
      </c>
      <c r="AI2263">
        <v>3.91333333333333</v>
      </c>
      <c r="AJ2263">
        <v>2.7E-2</v>
      </c>
      <c r="AK2263">
        <v>3.6960000000000002</v>
      </c>
      <c r="AL2263">
        <v>134.82400000000001</v>
      </c>
      <c r="BC2263">
        <v>6.0000000000000001E-3</v>
      </c>
      <c r="BD2263">
        <v>5.12</v>
      </c>
      <c r="BF2263">
        <v>872.29399999999998</v>
      </c>
      <c r="BG2263">
        <v>650</v>
      </c>
    </row>
    <row r="2264" spans="1:59" x14ac:dyDescent="0.3">
      <c r="A2264" t="s">
        <v>815</v>
      </c>
      <c r="B2264" s="9">
        <v>33967</v>
      </c>
      <c r="P2264">
        <v>15.089</v>
      </c>
      <c r="Q2264">
        <v>1556.3333333333301</v>
      </c>
      <c r="R2264">
        <v>450.16666666666703</v>
      </c>
      <c r="S2264">
        <v>0.02</v>
      </c>
      <c r="T2264">
        <v>6.7779999999999996</v>
      </c>
      <c r="AB2264">
        <v>0.87152230892112503</v>
      </c>
      <c r="AI2264">
        <v>4.5599999999999996</v>
      </c>
      <c r="AJ2264">
        <v>2.8000000000000001E-2</v>
      </c>
      <c r="AK2264">
        <v>3.2909999999999999</v>
      </c>
      <c r="AL2264">
        <v>117.952</v>
      </c>
      <c r="BC2264">
        <v>5.0000000000000001E-3</v>
      </c>
      <c r="BD2264">
        <v>4.5780000000000003</v>
      </c>
      <c r="BF2264">
        <v>891.46699999999998</v>
      </c>
      <c r="BG2264">
        <v>600</v>
      </c>
    </row>
    <row r="2265" spans="1:59" x14ac:dyDescent="0.3">
      <c r="A2265" t="s">
        <v>815</v>
      </c>
      <c r="B2265" s="9">
        <v>33974</v>
      </c>
      <c r="P2265">
        <v>14.574999999999999</v>
      </c>
      <c r="Q2265">
        <v>1505.9</v>
      </c>
      <c r="R2265">
        <v>538.66666666666697</v>
      </c>
      <c r="S2265">
        <v>1.9E-2</v>
      </c>
      <c r="T2265">
        <v>7.62</v>
      </c>
      <c r="AB2265">
        <v>0.83068594923654504</v>
      </c>
      <c r="AI2265">
        <v>3.9466666666666699</v>
      </c>
      <c r="AJ2265">
        <v>2.5000000000000001E-2</v>
      </c>
      <c r="AK2265">
        <v>2.677</v>
      </c>
      <c r="AL2265">
        <v>106.38</v>
      </c>
      <c r="BC2265">
        <v>5.0000000000000001E-3</v>
      </c>
      <c r="BD2265">
        <v>3.7490000000000001</v>
      </c>
      <c r="BF2265">
        <v>798.84699999999998</v>
      </c>
      <c r="BG2265">
        <v>581.66666666666697</v>
      </c>
    </row>
    <row r="2266" spans="1:59" x14ac:dyDescent="0.3">
      <c r="A2266" t="s">
        <v>815</v>
      </c>
      <c r="B2266" s="9">
        <v>33981</v>
      </c>
      <c r="P2266">
        <v>15.515000000000001</v>
      </c>
      <c r="Q2266">
        <v>1748.31666666667</v>
      </c>
      <c r="R2266">
        <v>752.33333333333303</v>
      </c>
      <c r="S2266">
        <v>1.7999999999999999E-2</v>
      </c>
      <c r="T2266">
        <v>10.265000000000001</v>
      </c>
      <c r="AB2266">
        <v>0.78443655404822299</v>
      </c>
      <c r="AI2266">
        <v>3.41</v>
      </c>
      <c r="AJ2266">
        <v>2.1999999999999999E-2</v>
      </c>
      <c r="AK2266">
        <v>1.137</v>
      </c>
      <c r="AL2266">
        <v>52.744999999999997</v>
      </c>
      <c r="BC2266">
        <v>4.0000000000000001E-3</v>
      </c>
      <c r="BD2266">
        <v>3.3740000000000001</v>
      </c>
      <c r="BF2266">
        <v>789.35799999999995</v>
      </c>
      <c r="BG2266">
        <v>533.33333333333303</v>
      </c>
    </row>
    <row r="2267" spans="1:59" x14ac:dyDescent="0.3">
      <c r="A2267" t="s">
        <v>815</v>
      </c>
      <c r="B2267" s="9">
        <v>33988</v>
      </c>
      <c r="P2267">
        <v>18.337</v>
      </c>
      <c r="Q2267">
        <v>2024.8</v>
      </c>
      <c r="R2267">
        <v>1014</v>
      </c>
      <c r="S2267">
        <v>1.9E-2</v>
      </c>
      <c r="T2267">
        <v>14.512</v>
      </c>
      <c r="AJ2267">
        <v>2.3E-2</v>
      </c>
      <c r="AK2267">
        <v>0.73</v>
      </c>
      <c r="AL2267">
        <v>18.37</v>
      </c>
      <c r="BC2267">
        <v>3.0000000000000001E-3</v>
      </c>
      <c r="BD2267">
        <v>2.585</v>
      </c>
      <c r="BF2267">
        <v>807.44500000000005</v>
      </c>
      <c r="BG2267">
        <v>566.66666666666697</v>
      </c>
    </row>
    <row r="2268" spans="1:59" x14ac:dyDescent="0.3">
      <c r="A2268" t="s">
        <v>815</v>
      </c>
      <c r="B2268" s="9">
        <v>33996</v>
      </c>
      <c r="P2268">
        <v>11.353999999999999</v>
      </c>
      <c r="Q2268">
        <v>1431.8</v>
      </c>
      <c r="R2268">
        <v>655.6</v>
      </c>
      <c r="S2268">
        <v>1.9E-2</v>
      </c>
      <c r="T2268">
        <v>9.4190000000000005</v>
      </c>
      <c r="BC2268">
        <v>3.0000000000000001E-3</v>
      </c>
      <c r="BD2268">
        <v>1.2909999999999999</v>
      </c>
      <c r="BF2268">
        <v>490.22399999999999</v>
      </c>
      <c r="BG2268">
        <v>633.33333333333303</v>
      </c>
    </row>
    <row r="2269" spans="1:59" x14ac:dyDescent="0.3">
      <c r="A2269" t="s">
        <v>815</v>
      </c>
      <c r="B2269" s="9">
        <v>34003</v>
      </c>
      <c r="P2269">
        <v>14.14</v>
      </c>
      <c r="Q2269">
        <v>1452.6662221578299</v>
      </c>
      <c r="R2269">
        <v>812.18073392788995</v>
      </c>
      <c r="S2269">
        <v>1.9E-2</v>
      </c>
      <c r="T2269">
        <v>11.643000000000001</v>
      </c>
      <c r="V2269">
        <v>3.1279800000000003E-2</v>
      </c>
      <c r="X2269">
        <v>19860.777505594979</v>
      </c>
      <c r="Z2269">
        <v>621.24114821951002</v>
      </c>
      <c r="AQ2269" t="s">
        <v>57</v>
      </c>
      <c r="BA2269">
        <v>190.93958570838001</v>
      </c>
      <c r="BC2269">
        <v>3.0000000000000001E-3</v>
      </c>
      <c r="BD2269">
        <v>1.6870000000000001</v>
      </c>
      <c r="BF2269">
        <v>640.48500000000001</v>
      </c>
      <c r="BG2269">
        <v>493.33333333333297</v>
      </c>
    </row>
    <row r="2270" spans="1:59" x14ac:dyDescent="0.3">
      <c r="A2270" t="s">
        <v>816</v>
      </c>
      <c r="B2270" s="9">
        <v>33878</v>
      </c>
    </row>
    <row r="2271" spans="1:59" x14ac:dyDescent="0.3">
      <c r="A2271" t="s">
        <v>816</v>
      </c>
      <c r="B2271" s="9">
        <v>33878</v>
      </c>
    </row>
    <row r="2272" spans="1:59" x14ac:dyDescent="0.3">
      <c r="A2272" t="s">
        <v>816</v>
      </c>
      <c r="B2272" s="9">
        <v>33878</v>
      </c>
    </row>
    <row r="2273" spans="1:59" x14ac:dyDescent="0.3">
      <c r="A2273" t="s">
        <v>816</v>
      </c>
      <c r="B2273" s="9">
        <v>33883</v>
      </c>
    </row>
    <row r="2274" spans="1:59" x14ac:dyDescent="0.3">
      <c r="A2274" t="s">
        <v>816</v>
      </c>
      <c r="B2274" s="9">
        <v>33883</v>
      </c>
    </row>
    <row r="2275" spans="1:59" x14ac:dyDescent="0.3">
      <c r="A2275" t="s">
        <v>816</v>
      </c>
      <c r="B2275" s="9">
        <v>33883</v>
      </c>
    </row>
    <row r="2276" spans="1:59" x14ac:dyDescent="0.3">
      <c r="A2276" t="s">
        <v>816</v>
      </c>
      <c r="B2276" s="9">
        <v>33884</v>
      </c>
      <c r="AB2276">
        <v>0.164729788588728</v>
      </c>
      <c r="AI2276">
        <v>0.4</v>
      </c>
      <c r="BG2276">
        <v>570.98399676408303</v>
      </c>
    </row>
    <row r="2277" spans="1:59" x14ac:dyDescent="0.3">
      <c r="A2277" t="s">
        <v>816</v>
      </c>
      <c r="B2277" s="9">
        <v>33891</v>
      </c>
    </row>
    <row r="2278" spans="1:59" x14ac:dyDescent="0.3">
      <c r="A2278" t="s">
        <v>816</v>
      </c>
      <c r="B2278" s="9">
        <v>33891</v>
      </c>
    </row>
    <row r="2279" spans="1:59" x14ac:dyDescent="0.3">
      <c r="A2279" t="s">
        <v>816</v>
      </c>
      <c r="B2279" s="9">
        <v>33891</v>
      </c>
    </row>
    <row r="2280" spans="1:59" x14ac:dyDescent="0.3">
      <c r="A2280" t="s">
        <v>816</v>
      </c>
      <c r="B2280" s="9">
        <v>33897</v>
      </c>
      <c r="P2280">
        <v>5.1619999999999999</v>
      </c>
      <c r="Q2280">
        <v>105.866666666667</v>
      </c>
      <c r="AB2280">
        <v>0.30232367392896897</v>
      </c>
      <c r="AI2280">
        <v>0.8</v>
      </c>
      <c r="AJ2280">
        <v>5.2999999999999999E-2</v>
      </c>
      <c r="AK2280">
        <v>3.1259999999999999</v>
      </c>
      <c r="AL2280">
        <v>59.197000000000003</v>
      </c>
      <c r="BC2280">
        <v>4.3999999999999997E-2</v>
      </c>
      <c r="BD2280">
        <v>2.036</v>
      </c>
      <c r="BF2280">
        <v>46.652999999999999</v>
      </c>
    </row>
    <row r="2281" spans="1:59" x14ac:dyDescent="0.3">
      <c r="A2281" t="s">
        <v>816</v>
      </c>
      <c r="B2281" s="9">
        <v>33904</v>
      </c>
    </row>
    <row r="2282" spans="1:59" x14ac:dyDescent="0.3">
      <c r="A2282" t="s">
        <v>816</v>
      </c>
      <c r="B2282" s="9">
        <v>33904</v>
      </c>
    </row>
    <row r="2283" spans="1:59" x14ac:dyDescent="0.3">
      <c r="A2283" t="s">
        <v>816</v>
      </c>
      <c r="B2283" s="9">
        <v>33904</v>
      </c>
    </row>
    <row r="2284" spans="1:59" x14ac:dyDescent="0.3">
      <c r="A2284" t="s">
        <v>816</v>
      </c>
      <c r="B2284" s="9">
        <v>33911</v>
      </c>
      <c r="P2284">
        <v>9.4</v>
      </c>
      <c r="Q2284">
        <v>239.46666666666701</v>
      </c>
      <c r="AB2284">
        <v>0.88536475798147096</v>
      </c>
      <c r="AI2284">
        <v>4.8133333333333299</v>
      </c>
      <c r="AJ2284">
        <v>4.3999999999999997E-2</v>
      </c>
      <c r="AK2284">
        <v>6.2519999999999998</v>
      </c>
      <c r="AL2284">
        <v>142.971</v>
      </c>
      <c r="BC2284">
        <v>3.3000000000000002E-2</v>
      </c>
      <c r="BD2284">
        <v>3.1480000000000001</v>
      </c>
      <c r="BF2284">
        <v>96.495999999999995</v>
      </c>
      <c r="BG2284">
        <v>1180</v>
      </c>
    </row>
    <row r="2285" spans="1:59" x14ac:dyDescent="0.3">
      <c r="A2285" t="s">
        <v>816</v>
      </c>
      <c r="B2285" s="9">
        <v>33912</v>
      </c>
    </row>
    <row r="2286" spans="1:59" x14ac:dyDescent="0.3">
      <c r="A2286" t="s">
        <v>816</v>
      </c>
      <c r="B2286" s="9">
        <v>33912</v>
      </c>
    </row>
    <row r="2287" spans="1:59" x14ac:dyDescent="0.3">
      <c r="A2287" t="s">
        <v>816</v>
      </c>
      <c r="B2287" s="9">
        <v>33912</v>
      </c>
    </row>
    <row r="2288" spans="1:59" x14ac:dyDescent="0.3">
      <c r="A2288" t="s">
        <v>816</v>
      </c>
      <c r="B2288" s="9">
        <v>33919</v>
      </c>
    </row>
    <row r="2289" spans="1:59" x14ac:dyDescent="0.3">
      <c r="A2289" t="s">
        <v>816</v>
      </c>
      <c r="B2289" s="9">
        <v>33919</v>
      </c>
    </row>
    <row r="2290" spans="1:59" x14ac:dyDescent="0.3">
      <c r="A2290" t="s">
        <v>816</v>
      </c>
      <c r="B2290" s="9">
        <v>33919</v>
      </c>
    </row>
    <row r="2291" spans="1:59" x14ac:dyDescent="0.3">
      <c r="A2291" t="s">
        <v>816</v>
      </c>
      <c r="B2291" s="9">
        <v>33925</v>
      </c>
      <c r="P2291">
        <v>14.387</v>
      </c>
      <c r="Q2291">
        <v>676.46666666666704</v>
      </c>
      <c r="AB2291">
        <v>0.95394873285783499</v>
      </c>
      <c r="AI2291">
        <v>6.84</v>
      </c>
      <c r="AJ2291">
        <v>3.7999999999999999E-2</v>
      </c>
      <c r="AK2291">
        <v>9.5419999999999998</v>
      </c>
      <c r="AL2291">
        <v>253.696</v>
      </c>
      <c r="BC2291">
        <v>1.4E-2</v>
      </c>
      <c r="BD2291">
        <v>4.8449999999999998</v>
      </c>
      <c r="BF2291">
        <v>334.20800000000003</v>
      </c>
      <c r="BG2291">
        <v>1130</v>
      </c>
    </row>
    <row r="2292" spans="1:59" x14ac:dyDescent="0.3">
      <c r="A2292" t="s">
        <v>816</v>
      </c>
      <c r="B2292" s="9">
        <v>33925</v>
      </c>
      <c r="D2292">
        <v>329.34666666666658</v>
      </c>
      <c r="E2292">
        <v>0.125</v>
      </c>
      <c r="F2292">
        <v>0.18909999999999999</v>
      </c>
      <c r="G2292">
        <v>0.25033333333333302</v>
      </c>
      <c r="H2292">
        <v>0.30483333333333301</v>
      </c>
      <c r="I2292">
        <v>0.305933333333333</v>
      </c>
      <c r="J2292">
        <v>0.23576666666666701</v>
      </c>
    </row>
    <row r="2293" spans="1:59" x14ac:dyDescent="0.3">
      <c r="A2293" t="s">
        <v>816</v>
      </c>
      <c r="B2293" s="9">
        <v>33925</v>
      </c>
    </row>
    <row r="2294" spans="1:59" x14ac:dyDescent="0.3">
      <c r="A2294" t="s">
        <v>816</v>
      </c>
      <c r="B2294" s="9">
        <v>33925</v>
      </c>
    </row>
    <row r="2295" spans="1:59" x14ac:dyDescent="0.3">
      <c r="A2295" t="s">
        <v>816</v>
      </c>
      <c r="B2295" s="9">
        <v>33925</v>
      </c>
    </row>
    <row r="2296" spans="1:59" x14ac:dyDescent="0.3">
      <c r="A2296" t="s">
        <v>816</v>
      </c>
      <c r="B2296" s="9">
        <v>33932</v>
      </c>
      <c r="AB2296">
        <v>0.95226068467875902</v>
      </c>
      <c r="AI2296">
        <v>6.76</v>
      </c>
      <c r="BG2296">
        <v>938.33333333333303</v>
      </c>
    </row>
    <row r="2297" spans="1:59" x14ac:dyDescent="0.3">
      <c r="A2297" t="s">
        <v>816</v>
      </c>
      <c r="B2297" s="9">
        <v>33932</v>
      </c>
      <c r="D2297">
        <v>328.01061032863839</v>
      </c>
      <c r="E2297">
        <v>0.16500000000000001</v>
      </c>
      <c r="F2297">
        <v>0.196582159624413</v>
      </c>
      <c r="G2297">
        <v>0.24452558685445999</v>
      </c>
      <c r="H2297">
        <v>0.29990633802816902</v>
      </c>
      <c r="I2297">
        <v>0.29927605633802801</v>
      </c>
      <c r="J2297">
        <v>0.21738145539906101</v>
      </c>
    </row>
    <row r="2298" spans="1:59" x14ac:dyDescent="0.3">
      <c r="A2298" t="s">
        <v>816</v>
      </c>
      <c r="B2298" s="9">
        <v>33932</v>
      </c>
    </row>
    <row r="2299" spans="1:59" x14ac:dyDescent="0.3">
      <c r="A2299" t="s">
        <v>816</v>
      </c>
      <c r="B2299" s="9">
        <v>33932</v>
      </c>
    </row>
    <row r="2300" spans="1:59" x14ac:dyDescent="0.3">
      <c r="A2300" t="s">
        <v>816</v>
      </c>
      <c r="B2300" s="9">
        <v>33932</v>
      </c>
    </row>
    <row r="2301" spans="1:59" x14ac:dyDescent="0.3">
      <c r="A2301" t="s">
        <v>816</v>
      </c>
      <c r="B2301" s="9">
        <v>33939</v>
      </c>
      <c r="P2301">
        <v>14.125</v>
      </c>
      <c r="Q2301">
        <v>1069</v>
      </c>
      <c r="AB2301">
        <v>0.93575169905549704</v>
      </c>
      <c r="AI2301">
        <v>6.1</v>
      </c>
      <c r="AJ2301">
        <v>3.3000000000000002E-2</v>
      </c>
      <c r="AK2301">
        <v>7.0590000000000002</v>
      </c>
      <c r="AL2301">
        <v>206.11099999999999</v>
      </c>
      <c r="BC2301">
        <v>8.9999999999999993E-3</v>
      </c>
      <c r="BD2301">
        <v>7.0650000000000004</v>
      </c>
      <c r="BF2301">
        <v>811.221</v>
      </c>
    </row>
    <row r="2302" spans="1:59" x14ac:dyDescent="0.3">
      <c r="A2302" t="s">
        <v>816</v>
      </c>
      <c r="B2302" s="9">
        <v>33939</v>
      </c>
      <c r="D2302">
        <v>375.61999999999978</v>
      </c>
      <c r="E2302">
        <v>0.28799999999999998</v>
      </c>
      <c r="F2302">
        <v>0.27903333333333302</v>
      </c>
      <c r="G2302">
        <v>0.27279999999999999</v>
      </c>
      <c r="H2302">
        <v>0.30649999999999999</v>
      </c>
      <c r="I2302">
        <v>0.2999</v>
      </c>
      <c r="J2302">
        <v>0.21593333333333301</v>
      </c>
    </row>
    <row r="2303" spans="1:59" x14ac:dyDescent="0.3">
      <c r="A2303" t="s">
        <v>816</v>
      </c>
      <c r="B2303" s="9">
        <v>33946</v>
      </c>
      <c r="P2303">
        <v>15.936999999999999</v>
      </c>
      <c r="Q2303">
        <v>1091.5</v>
      </c>
      <c r="R2303">
        <v>191.833333333333</v>
      </c>
      <c r="S2303">
        <v>0.02</v>
      </c>
      <c r="T2303">
        <v>3.052</v>
      </c>
      <c r="AB2303">
        <v>0.93269360334712204</v>
      </c>
      <c r="AI2303">
        <v>5.9966666666666697</v>
      </c>
      <c r="AJ2303">
        <v>3.5999999999999997E-2</v>
      </c>
      <c r="AK2303">
        <v>6.7720000000000002</v>
      </c>
      <c r="AL2303">
        <v>190.11799999999999</v>
      </c>
      <c r="BC2303">
        <v>8.9999999999999993E-3</v>
      </c>
      <c r="BD2303">
        <v>5.9290000000000003</v>
      </c>
      <c r="BF2303">
        <v>646.75900000000001</v>
      </c>
      <c r="BG2303">
        <v>881.66666666666697</v>
      </c>
    </row>
    <row r="2304" spans="1:59" x14ac:dyDescent="0.3">
      <c r="A2304" t="s">
        <v>816</v>
      </c>
      <c r="B2304" s="9">
        <v>33946</v>
      </c>
      <c r="D2304">
        <v>370.87487789120041</v>
      </c>
      <c r="E2304">
        <v>0.27600000000000002</v>
      </c>
      <c r="F2304">
        <v>0.269912460696903</v>
      </c>
      <c r="G2304">
        <v>0.27484917948055299</v>
      </c>
      <c r="H2304">
        <v>0.31045781970108099</v>
      </c>
      <c r="I2304">
        <v>0.30157756816126102</v>
      </c>
      <c r="J2304">
        <v>0.210788680708102</v>
      </c>
    </row>
    <row r="2305" spans="1:59" x14ac:dyDescent="0.3">
      <c r="A2305" t="s">
        <v>816</v>
      </c>
      <c r="B2305" s="9">
        <v>33953</v>
      </c>
      <c r="P2305">
        <v>18.472000000000001</v>
      </c>
      <c r="Q2305">
        <v>1548.6666666666699</v>
      </c>
      <c r="R2305">
        <v>280.16666666666703</v>
      </c>
      <c r="S2305">
        <v>1.7999999999999999E-2</v>
      </c>
      <c r="T2305">
        <v>3.9329999999999998</v>
      </c>
      <c r="AB2305">
        <v>0.89756225184710003</v>
      </c>
      <c r="AI2305">
        <v>5.0633333333333299</v>
      </c>
      <c r="AJ2305">
        <v>3.2000000000000001E-2</v>
      </c>
      <c r="AK2305">
        <v>6.165</v>
      </c>
      <c r="AL2305">
        <v>191.77</v>
      </c>
      <c r="BC2305">
        <v>8.0000000000000002E-3</v>
      </c>
      <c r="BD2305">
        <v>8.1050000000000004</v>
      </c>
      <c r="BF2305">
        <v>994.399</v>
      </c>
      <c r="BG2305">
        <v>606.66666666666697</v>
      </c>
    </row>
    <row r="2306" spans="1:59" x14ac:dyDescent="0.3">
      <c r="A2306" t="s">
        <v>816</v>
      </c>
      <c r="B2306" s="9">
        <v>33953</v>
      </c>
      <c r="D2306">
        <v>340.2800000000002</v>
      </c>
      <c r="E2306">
        <v>0.16700000000000001</v>
      </c>
      <c r="F2306">
        <v>0.246233333333333</v>
      </c>
      <c r="G2306">
        <v>0.27006666666666701</v>
      </c>
      <c r="H2306">
        <v>0.30580000000000002</v>
      </c>
      <c r="I2306">
        <v>0.297366666666667</v>
      </c>
      <c r="J2306">
        <v>0.20746666666666699</v>
      </c>
    </row>
    <row r="2307" spans="1:59" x14ac:dyDescent="0.3">
      <c r="A2307" t="s">
        <v>816</v>
      </c>
      <c r="B2307" s="9">
        <v>33959</v>
      </c>
      <c r="P2307">
        <v>9.5050000000000008</v>
      </c>
      <c r="Q2307">
        <v>1310.36666666667</v>
      </c>
      <c r="R2307">
        <v>333.33333333333297</v>
      </c>
      <c r="S2307">
        <v>1.0999999999999999E-2</v>
      </c>
      <c r="T2307">
        <v>2.952</v>
      </c>
      <c r="AB2307">
        <v>0.83642766981233896</v>
      </c>
      <c r="AI2307">
        <v>4.0233333333333299</v>
      </c>
      <c r="AJ2307">
        <v>2.9000000000000001E-2</v>
      </c>
      <c r="AK2307">
        <v>2.9580000000000002</v>
      </c>
      <c r="AL2307">
        <v>128.59299999999999</v>
      </c>
      <c r="BC2307">
        <v>8.9999999999999993E-3</v>
      </c>
      <c r="BD2307">
        <v>6.391</v>
      </c>
      <c r="BF2307">
        <v>751.11400000000003</v>
      </c>
      <c r="BG2307">
        <v>643.33333333333303</v>
      </c>
    </row>
    <row r="2308" spans="1:59" x14ac:dyDescent="0.3">
      <c r="A2308" t="s">
        <v>816</v>
      </c>
      <c r="B2308" s="9">
        <v>33967</v>
      </c>
      <c r="P2308">
        <v>16.265999999999998</v>
      </c>
      <c r="Q2308">
        <v>1496</v>
      </c>
      <c r="R2308">
        <v>440.16666666666703</v>
      </c>
      <c r="S2308">
        <v>2.1000000000000001E-2</v>
      </c>
      <c r="T2308">
        <v>7.0590000000000002</v>
      </c>
      <c r="AB2308">
        <v>0.87772711869477205</v>
      </c>
      <c r="AI2308">
        <v>4.67</v>
      </c>
      <c r="AJ2308">
        <v>0.03</v>
      </c>
      <c r="AK2308">
        <v>3.2650000000000001</v>
      </c>
      <c r="AL2308">
        <v>107.429</v>
      </c>
      <c r="BC2308">
        <v>7.0000000000000001E-3</v>
      </c>
      <c r="BD2308">
        <v>5.5190000000000001</v>
      </c>
      <c r="BF2308">
        <v>849.53899999999999</v>
      </c>
      <c r="BG2308">
        <v>520</v>
      </c>
    </row>
    <row r="2309" spans="1:59" x14ac:dyDescent="0.3">
      <c r="A2309" t="s">
        <v>816</v>
      </c>
      <c r="B2309" s="9">
        <v>33974</v>
      </c>
      <c r="P2309">
        <v>18.082999999999998</v>
      </c>
      <c r="Q2309">
        <v>1628.2333333333299</v>
      </c>
      <c r="R2309">
        <v>595</v>
      </c>
      <c r="S2309">
        <v>2.1000000000000001E-2</v>
      </c>
      <c r="T2309">
        <v>9.8580000000000005</v>
      </c>
      <c r="AB2309">
        <v>0.84983190815452503</v>
      </c>
      <c r="AI2309">
        <v>4.2133333333333303</v>
      </c>
      <c r="AJ2309">
        <v>2.5999999999999999E-2</v>
      </c>
      <c r="AK2309">
        <v>3.0009999999999999</v>
      </c>
      <c r="AL2309">
        <v>114.15300000000001</v>
      </c>
      <c r="BC2309">
        <v>6.0000000000000001E-3</v>
      </c>
      <c r="BD2309">
        <v>4.6529999999999996</v>
      </c>
      <c r="BF2309">
        <v>817.01400000000001</v>
      </c>
      <c r="BG2309">
        <v>550</v>
      </c>
    </row>
    <row r="2310" spans="1:59" x14ac:dyDescent="0.3">
      <c r="A2310" t="s">
        <v>816</v>
      </c>
      <c r="B2310" s="9">
        <v>33976</v>
      </c>
      <c r="D2310">
        <v>366.70666666666682</v>
      </c>
      <c r="E2310">
        <v>0.28866666666666702</v>
      </c>
      <c r="F2310">
        <v>0.25823333333333298</v>
      </c>
      <c r="G2310">
        <v>0.27293333333333297</v>
      </c>
      <c r="H2310">
        <v>0.30959999999999999</v>
      </c>
      <c r="I2310">
        <v>0.292366666666667</v>
      </c>
      <c r="J2310">
        <v>0.205866666666667</v>
      </c>
    </row>
    <row r="2311" spans="1:59" x14ac:dyDescent="0.3">
      <c r="A2311" t="s">
        <v>816</v>
      </c>
      <c r="B2311" s="9">
        <v>33981</v>
      </c>
      <c r="P2311">
        <v>18.896999999999998</v>
      </c>
      <c r="Q2311">
        <v>1721.4</v>
      </c>
      <c r="R2311">
        <v>766.66666666666697</v>
      </c>
      <c r="S2311">
        <v>2.1999999999999999E-2</v>
      </c>
      <c r="T2311">
        <v>13.157999999999999</v>
      </c>
      <c r="AB2311">
        <v>0.79607438826578703</v>
      </c>
      <c r="AI2311">
        <v>3.5333333333333301</v>
      </c>
      <c r="AJ2311">
        <v>2.8000000000000001E-2</v>
      </c>
      <c r="AK2311">
        <v>3.1779999999999999</v>
      </c>
      <c r="AL2311">
        <v>90.960999999999999</v>
      </c>
      <c r="BC2311">
        <v>5.0000000000000001E-3</v>
      </c>
      <c r="BD2311">
        <v>3.9430000000000001</v>
      </c>
      <c r="BF2311">
        <v>763.04700000000003</v>
      </c>
      <c r="BG2311">
        <v>585</v>
      </c>
    </row>
    <row r="2312" spans="1:59" x14ac:dyDescent="0.3">
      <c r="A2312" t="s">
        <v>816</v>
      </c>
      <c r="B2312" s="9">
        <v>33988</v>
      </c>
      <c r="P2312">
        <v>18.681999999999999</v>
      </c>
      <c r="Q2312">
        <v>1576.0166666666701</v>
      </c>
      <c r="R2312">
        <v>819</v>
      </c>
      <c r="S2312">
        <v>2.4E-2</v>
      </c>
      <c r="T2312">
        <v>15.023999999999999</v>
      </c>
      <c r="AJ2312">
        <v>1.7000000000000001E-2</v>
      </c>
      <c r="AK2312">
        <v>8.1000000000000003E-2</v>
      </c>
      <c r="AL2312">
        <v>4.7750000000000004</v>
      </c>
      <c r="BC2312">
        <v>5.0000000000000001E-3</v>
      </c>
      <c r="BD2312">
        <v>2.8439999999999999</v>
      </c>
      <c r="BF2312">
        <v>591.52700000000004</v>
      </c>
      <c r="BG2312">
        <v>561.66666666666697</v>
      </c>
    </row>
    <row r="2313" spans="1:59" x14ac:dyDescent="0.3">
      <c r="A2313" t="s">
        <v>816</v>
      </c>
      <c r="B2313" s="9">
        <v>33996</v>
      </c>
      <c r="P2313">
        <v>18.158999999999999</v>
      </c>
      <c r="Q2313">
        <v>1660.3333333333301</v>
      </c>
      <c r="R2313">
        <v>804.33333333333303</v>
      </c>
      <c r="S2313">
        <v>2.5000000000000001E-2</v>
      </c>
      <c r="T2313">
        <v>15.429</v>
      </c>
      <c r="BC2313">
        <v>4.0000000000000001E-3</v>
      </c>
      <c r="BD2313">
        <v>1.9570000000000001</v>
      </c>
      <c r="BF2313">
        <v>533.58699999999999</v>
      </c>
      <c r="BG2313">
        <v>546.66666666666697</v>
      </c>
    </row>
    <row r="2314" spans="1:59" x14ac:dyDescent="0.3">
      <c r="A2314" t="s">
        <v>816</v>
      </c>
      <c r="B2314" s="9">
        <v>34003</v>
      </c>
      <c r="P2314">
        <v>20.672000000000001</v>
      </c>
      <c r="Q2314">
        <v>1542.3685872280801</v>
      </c>
      <c r="R2314">
        <v>915.82963792478097</v>
      </c>
      <c r="S2314">
        <v>2.4E-2</v>
      </c>
      <c r="T2314">
        <v>17.443999999999999</v>
      </c>
      <c r="V2314">
        <v>3.3136533333333301E-2</v>
      </c>
      <c r="X2314">
        <v>21610.392076572451</v>
      </c>
      <c r="Z2314">
        <v>716.09347739174495</v>
      </c>
      <c r="AQ2314" t="s">
        <v>57</v>
      </c>
      <c r="BA2314">
        <v>199.73616053303601</v>
      </c>
      <c r="BC2314">
        <v>4.0000000000000001E-3</v>
      </c>
      <c r="BD2314">
        <v>2.294</v>
      </c>
      <c r="BF2314">
        <v>625.73900000000003</v>
      </c>
      <c r="BG2314">
        <v>510</v>
      </c>
    </row>
    <row r="2315" spans="1:59" x14ac:dyDescent="0.3">
      <c r="A2315" t="s">
        <v>817</v>
      </c>
      <c r="B2315" s="9">
        <v>33884</v>
      </c>
      <c r="AB2315">
        <v>6.45709706356037E-2</v>
      </c>
      <c r="AI2315">
        <v>0.14833333333333301</v>
      </c>
      <c r="BG2315">
        <v>519.84754700320502</v>
      </c>
    </row>
    <row r="2316" spans="1:59" x14ac:dyDescent="0.3">
      <c r="A2316" t="s">
        <v>817</v>
      </c>
      <c r="B2316" s="9">
        <v>33897</v>
      </c>
      <c r="P2316">
        <v>1.964</v>
      </c>
      <c r="Q2316">
        <v>65.216666666666697</v>
      </c>
      <c r="AB2316">
        <v>0.124972531022383</v>
      </c>
      <c r="AI2316">
        <v>0.29666666666666702</v>
      </c>
      <c r="AJ2316">
        <v>3.3000000000000002E-2</v>
      </c>
      <c r="AK2316">
        <v>1.272</v>
      </c>
      <c r="AL2316">
        <v>38.981000000000002</v>
      </c>
      <c r="BC2316">
        <v>2.5999999999999999E-2</v>
      </c>
      <c r="BD2316">
        <v>0.69099999999999995</v>
      </c>
      <c r="BF2316">
        <v>26.234999999999999</v>
      </c>
    </row>
    <row r="2317" spans="1:59" x14ac:dyDescent="0.3">
      <c r="A2317" t="s">
        <v>817</v>
      </c>
      <c r="B2317" s="9">
        <v>33911</v>
      </c>
      <c r="P2317">
        <v>2.157</v>
      </c>
      <c r="Q2317">
        <v>125.666666666667</v>
      </c>
      <c r="AB2317">
        <v>0.44788559569306902</v>
      </c>
      <c r="AI2317">
        <v>1.32</v>
      </c>
      <c r="AJ2317">
        <v>2.5999999999999999E-2</v>
      </c>
      <c r="AK2317">
        <v>1.161</v>
      </c>
      <c r="AL2317">
        <v>44.152000000000001</v>
      </c>
      <c r="BC2317">
        <v>1.4E-2</v>
      </c>
      <c r="BD2317">
        <v>0.995</v>
      </c>
      <c r="BF2317">
        <v>70.686000000000007</v>
      </c>
      <c r="BG2317">
        <v>753.33333333333303</v>
      </c>
    </row>
    <row r="2318" spans="1:59" x14ac:dyDescent="0.3">
      <c r="A2318" t="s">
        <v>817</v>
      </c>
      <c r="B2318" s="9">
        <v>33925</v>
      </c>
      <c r="P2318">
        <v>3.2130000000000001</v>
      </c>
      <c r="Q2318">
        <v>301.13333333333298</v>
      </c>
      <c r="AB2318">
        <v>0.61073697225866297</v>
      </c>
      <c r="AI2318">
        <v>2.0966666666666698</v>
      </c>
      <c r="AJ2318">
        <v>2.5999999999999999E-2</v>
      </c>
      <c r="AK2318">
        <v>1.8640000000000001</v>
      </c>
      <c r="AL2318">
        <v>73.436000000000007</v>
      </c>
      <c r="BC2318">
        <v>7.0000000000000001E-3</v>
      </c>
      <c r="BD2318">
        <v>1.349</v>
      </c>
      <c r="BF2318">
        <v>188.39</v>
      </c>
      <c r="BG2318">
        <v>600</v>
      </c>
    </row>
    <row r="2319" spans="1:59" x14ac:dyDescent="0.3">
      <c r="A2319" t="s">
        <v>817</v>
      </c>
      <c r="B2319" s="9">
        <v>33932</v>
      </c>
      <c r="AB2319">
        <v>0.61190301140863301</v>
      </c>
      <c r="AI2319">
        <v>2.1033333333333299</v>
      </c>
      <c r="BG2319">
        <v>545</v>
      </c>
    </row>
    <row r="2320" spans="1:59" x14ac:dyDescent="0.3">
      <c r="A2320" t="s">
        <v>817</v>
      </c>
      <c r="B2320" s="9">
        <v>33939</v>
      </c>
      <c r="P2320">
        <v>3.819</v>
      </c>
      <c r="Q2320">
        <v>459.75</v>
      </c>
      <c r="S2320">
        <v>1.6E-2</v>
      </c>
      <c r="T2320">
        <v>0.96299999999999997</v>
      </c>
      <c r="AB2320">
        <v>0.57151519393598404</v>
      </c>
      <c r="AI2320">
        <v>1.88333333333333</v>
      </c>
      <c r="AJ2320">
        <v>2.5999999999999999E-2</v>
      </c>
      <c r="AK2320">
        <v>1.6279999999999999</v>
      </c>
      <c r="AL2320">
        <v>62.23</v>
      </c>
      <c r="BC2320">
        <v>5.0000000000000001E-3</v>
      </c>
      <c r="BD2320">
        <v>1.8149999999999999</v>
      </c>
      <c r="BF2320">
        <v>335.48500000000001</v>
      </c>
    </row>
    <row r="2321" spans="1:59" x14ac:dyDescent="0.3">
      <c r="A2321" t="s">
        <v>817</v>
      </c>
      <c r="B2321" s="9">
        <v>33946</v>
      </c>
      <c r="P2321">
        <v>3.3220000000000001</v>
      </c>
      <c r="Q2321">
        <v>427.66666666666703</v>
      </c>
      <c r="R2321">
        <v>64.8333333333333</v>
      </c>
      <c r="S2321">
        <v>1.4E-2</v>
      </c>
      <c r="T2321">
        <v>0.71</v>
      </c>
      <c r="AB2321">
        <v>0.56438654501279995</v>
      </c>
      <c r="AI2321">
        <v>1.84666666666667</v>
      </c>
      <c r="AJ2321">
        <v>2.4E-2</v>
      </c>
      <c r="AK2321">
        <v>0.95699999999999996</v>
      </c>
      <c r="AL2321">
        <v>39.436999999999998</v>
      </c>
      <c r="BC2321">
        <v>5.0000000000000001E-3</v>
      </c>
      <c r="BD2321">
        <v>1.52</v>
      </c>
      <c r="BF2321">
        <v>285.654</v>
      </c>
      <c r="BG2321">
        <v>403.33333333333297</v>
      </c>
    </row>
    <row r="2322" spans="1:59" x14ac:dyDescent="0.3">
      <c r="A2322" t="s">
        <v>817</v>
      </c>
      <c r="B2322" s="9">
        <v>33953</v>
      </c>
      <c r="P2322">
        <v>4.1079999999999997</v>
      </c>
      <c r="Q2322">
        <v>584.83333333333303</v>
      </c>
      <c r="R2322">
        <v>113</v>
      </c>
      <c r="S2322">
        <v>1.4E-2</v>
      </c>
      <c r="T2322">
        <v>1.2609999999999999</v>
      </c>
      <c r="AB2322">
        <v>0.53883528479134202</v>
      </c>
      <c r="AI2322">
        <v>1.72</v>
      </c>
      <c r="AJ2322">
        <v>2.4E-2</v>
      </c>
      <c r="AK2322">
        <v>0.80900000000000005</v>
      </c>
      <c r="AL2322">
        <v>33.994999999999997</v>
      </c>
      <c r="BC2322">
        <v>5.0000000000000001E-3</v>
      </c>
      <c r="BD2322">
        <v>1.8049999999999999</v>
      </c>
      <c r="BF2322">
        <v>393.33800000000002</v>
      </c>
      <c r="BG2322">
        <v>306.66666666666703</v>
      </c>
    </row>
    <row r="2323" spans="1:59" x14ac:dyDescent="0.3">
      <c r="A2323" t="s">
        <v>817</v>
      </c>
      <c r="B2323" s="9">
        <v>33959</v>
      </c>
      <c r="P2323">
        <v>4.0949999999999998</v>
      </c>
      <c r="Q2323">
        <v>577.83333333333303</v>
      </c>
      <c r="R2323">
        <v>138.933333333333</v>
      </c>
      <c r="S2323">
        <v>1.4999999999999999E-2</v>
      </c>
      <c r="T2323">
        <v>1.605</v>
      </c>
      <c r="AB2323">
        <v>0.48314866550830099</v>
      </c>
      <c r="AI2323">
        <v>1.4666666666666699</v>
      </c>
      <c r="AJ2323">
        <v>2.1000000000000001E-2</v>
      </c>
      <c r="AK2323">
        <v>0.60199999999999998</v>
      </c>
      <c r="AL2323">
        <v>27.763999999999999</v>
      </c>
      <c r="BC2323">
        <v>5.0000000000000001E-3</v>
      </c>
      <c r="BD2323">
        <v>1.6020000000000001</v>
      </c>
      <c r="BF2323">
        <v>361.738</v>
      </c>
      <c r="BG2323">
        <v>396.66666666666703</v>
      </c>
    </row>
    <row r="2324" spans="1:59" x14ac:dyDescent="0.3">
      <c r="A2324" t="s">
        <v>817</v>
      </c>
      <c r="B2324" s="9">
        <v>33967</v>
      </c>
      <c r="P2324">
        <v>4.4039999999999999</v>
      </c>
      <c r="Q2324">
        <v>574.93333333333305</v>
      </c>
      <c r="R2324">
        <v>180.61666666666699</v>
      </c>
      <c r="S2324">
        <v>1.6E-2</v>
      </c>
      <c r="T2324">
        <v>2.1949999999999998</v>
      </c>
      <c r="AB2324">
        <v>0.51977474312317895</v>
      </c>
      <c r="AI2324">
        <v>1.63</v>
      </c>
      <c r="AJ2324">
        <v>2.3E-2</v>
      </c>
      <c r="AK2324">
        <v>0.47299999999999998</v>
      </c>
      <c r="AL2324">
        <v>20.707000000000001</v>
      </c>
      <c r="BC2324">
        <v>4.0000000000000001E-3</v>
      </c>
      <c r="BD2324">
        <v>1.363</v>
      </c>
      <c r="BF2324">
        <v>333.27600000000001</v>
      </c>
      <c r="BG2324">
        <v>418.33333333333297</v>
      </c>
    </row>
    <row r="2325" spans="1:59" x14ac:dyDescent="0.3">
      <c r="A2325" t="s">
        <v>817</v>
      </c>
      <c r="B2325" s="9">
        <v>33974</v>
      </c>
      <c r="P2325">
        <v>4.4829999999999997</v>
      </c>
      <c r="Q2325">
        <v>593.48333333333301</v>
      </c>
      <c r="R2325">
        <v>223.5</v>
      </c>
      <c r="S2325">
        <v>1.4999999999999999E-2</v>
      </c>
      <c r="T2325">
        <v>2.5609999999999999</v>
      </c>
      <c r="AB2325">
        <v>0.59586245457854903</v>
      </c>
      <c r="AI2325">
        <v>2.0133333333333301</v>
      </c>
      <c r="AJ2325">
        <v>1.7999999999999999E-2</v>
      </c>
      <c r="AK2325">
        <v>0.40100000000000002</v>
      </c>
      <c r="AL2325">
        <v>22.295999999999999</v>
      </c>
      <c r="BC2325">
        <v>3.0000000000000001E-3</v>
      </c>
      <c r="BD2325">
        <v>1.06</v>
      </c>
      <c r="BF2325">
        <v>306.57400000000001</v>
      </c>
      <c r="BG2325">
        <v>336.66666666666703</v>
      </c>
    </row>
    <row r="2326" spans="1:59" x14ac:dyDescent="0.3">
      <c r="A2326" t="s">
        <v>817</v>
      </c>
      <c r="B2326" s="9">
        <v>33981</v>
      </c>
      <c r="P2326">
        <v>4.5019999999999998</v>
      </c>
      <c r="Q2326">
        <v>573.56666666666695</v>
      </c>
      <c r="R2326">
        <v>254</v>
      </c>
      <c r="S2326">
        <v>1.7000000000000001E-2</v>
      </c>
      <c r="T2326">
        <v>3.2930000000000001</v>
      </c>
      <c r="AB2326">
        <v>0.46500613529874102</v>
      </c>
      <c r="AI2326">
        <v>1.39</v>
      </c>
      <c r="AJ2326">
        <v>2.1999999999999999E-2</v>
      </c>
      <c r="AK2326">
        <v>0.158</v>
      </c>
      <c r="AL2326">
        <v>7.3460000000000001</v>
      </c>
      <c r="BC2326">
        <v>3.0000000000000001E-3</v>
      </c>
      <c r="BD2326">
        <v>0.63300000000000001</v>
      </c>
      <c r="BF2326">
        <v>250.65299999999999</v>
      </c>
      <c r="BG2326">
        <v>338.33333333333297</v>
      </c>
    </row>
    <row r="2327" spans="1:59" x14ac:dyDescent="0.3">
      <c r="A2327" t="s">
        <v>817</v>
      </c>
      <c r="B2327" s="9">
        <v>33988</v>
      </c>
      <c r="P2327">
        <v>6.9279999999999999</v>
      </c>
      <c r="Q2327">
        <v>855.51666666666699</v>
      </c>
      <c r="R2327">
        <v>431.33333333333297</v>
      </c>
      <c r="S2327">
        <v>1.6E-2</v>
      </c>
      <c r="T2327">
        <v>5.3449999999999998</v>
      </c>
      <c r="BC2327">
        <v>2E-3</v>
      </c>
      <c r="BD2327">
        <v>0.69199999999999995</v>
      </c>
      <c r="BF2327">
        <v>346.245</v>
      </c>
      <c r="BG2327">
        <v>330</v>
      </c>
    </row>
    <row r="2328" spans="1:59" x14ac:dyDescent="0.3">
      <c r="A2328" t="s">
        <v>817</v>
      </c>
      <c r="B2328" s="9">
        <v>33996</v>
      </c>
      <c r="P2328">
        <v>4.8760000000000003</v>
      </c>
      <c r="Q2328">
        <v>703.31666666666695</v>
      </c>
      <c r="R2328">
        <v>317.3</v>
      </c>
      <c r="S2328">
        <v>1.4999999999999999E-2</v>
      </c>
      <c r="T2328">
        <v>3.7909999999999999</v>
      </c>
      <c r="BC2328">
        <v>2E-3</v>
      </c>
      <c r="BD2328">
        <v>0.43</v>
      </c>
      <c r="BF2328">
        <v>215.03299999999999</v>
      </c>
      <c r="BG2328">
        <v>393.33333333333297</v>
      </c>
    </row>
    <row r="2329" spans="1:59" x14ac:dyDescent="0.3">
      <c r="A2329" t="s">
        <v>817</v>
      </c>
      <c r="B2329" s="9">
        <v>34003</v>
      </c>
      <c r="P2329">
        <v>5.702</v>
      </c>
      <c r="Q2329">
        <v>875.50135540259998</v>
      </c>
      <c r="R2329">
        <v>512.72861025282396</v>
      </c>
      <c r="S2329">
        <v>1.9E-2</v>
      </c>
      <c r="T2329">
        <v>5.3</v>
      </c>
      <c r="V2329">
        <v>3.1836099999999999E-2</v>
      </c>
      <c r="X2329">
        <v>8984.6540291256479</v>
      </c>
      <c r="Z2329">
        <v>286.03634413664702</v>
      </c>
      <c r="AQ2329" t="s">
        <v>57</v>
      </c>
      <c r="BA2329">
        <v>83.972505614429807</v>
      </c>
      <c r="BC2329">
        <v>2E-3</v>
      </c>
      <c r="BD2329">
        <v>0.52200000000000002</v>
      </c>
      <c r="BF2329">
        <v>261.17399999999998</v>
      </c>
      <c r="BG2329">
        <v>368.33333333333297</v>
      </c>
    </row>
    <row r="2330" spans="1:59" x14ac:dyDescent="0.3">
      <c r="A2330" t="s">
        <v>818</v>
      </c>
      <c r="B2330" s="9">
        <v>33884</v>
      </c>
      <c r="AB2330">
        <v>0.126939129574553</v>
      </c>
      <c r="AI2330">
        <v>0.30166666666666703</v>
      </c>
      <c r="BG2330">
        <v>565.82064295193004</v>
      </c>
    </row>
    <row r="2331" spans="1:59" x14ac:dyDescent="0.3">
      <c r="A2331" t="s">
        <v>818</v>
      </c>
      <c r="B2331" s="9">
        <v>33897</v>
      </c>
      <c r="P2331">
        <v>4.1120000000000001</v>
      </c>
      <c r="Q2331">
        <v>108.1</v>
      </c>
      <c r="AB2331">
        <v>0.23776471653196099</v>
      </c>
      <c r="AI2331">
        <v>0.60333333333333306</v>
      </c>
      <c r="AJ2331">
        <v>4.2999999999999997E-2</v>
      </c>
      <c r="AK2331">
        <v>2.4289999999999998</v>
      </c>
      <c r="AL2331">
        <v>56.448</v>
      </c>
      <c r="BC2331">
        <v>3.3000000000000002E-2</v>
      </c>
      <c r="BD2331">
        <v>1.6830000000000001</v>
      </c>
      <c r="BF2331">
        <v>51.634999999999998</v>
      </c>
    </row>
    <row r="2332" spans="1:59" x14ac:dyDescent="0.3">
      <c r="A2332" t="s">
        <v>818</v>
      </c>
      <c r="B2332" s="9">
        <v>33911</v>
      </c>
      <c r="P2332">
        <v>7.399</v>
      </c>
      <c r="Q2332">
        <v>247.5</v>
      </c>
      <c r="AB2332">
        <v>0.79268170298984297</v>
      </c>
      <c r="AI2332">
        <v>3.4966666666666701</v>
      </c>
      <c r="AJ2332">
        <v>3.5999999999999997E-2</v>
      </c>
      <c r="AK2332">
        <v>4.649</v>
      </c>
      <c r="AL2332">
        <v>128.756</v>
      </c>
      <c r="BC2332">
        <v>2.4E-2</v>
      </c>
      <c r="BD2332">
        <v>2.7509999999999999</v>
      </c>
      <c r="BF2332">
        <v>113.166</v>
      </c>
      <c r="BG2332">
        <v>1158.3333333333301</v>
      </c>
    </row>
    <row r="2333" spans="1:59" x14ac:dyDescent="0.3">
      <c r="A2333" t="s">
        <v>818</v>
      </c>
      <c r="B2333" s="9">
        <v>33925</v>
      </c>
      <c r="P2333">
        <v>7.4550000000000001</v>
      </c>
      <c r="Q2333">
        <v>562.83333333333303</v>
      </c>
      <c r="AB2333">
        <v>0.88187359511114904</v>
      </c>
      <c r="AI2333">
        <v>4.7466666666666697</v>
      </c>
      <c r="AJ2333">
        <v>2.9000000000000001E-2</v>
      </c>
      <c r="AK2333">
        <v>4.7160000000000002</v>
      </c>
      <c r="AL2333">
        <v>159.91499999999999</v>
      </c>
      <c r="BC2333">
        <v>8.0000000000000002E-3</v>
      </c>
      <c r="BD2333">
        <v>2.7389999999999999</v>
      </c>
      <c r="BF2333">
        <v>351.80900000000003</v>
      </c>
      <c r="BG2333">
        <v>1085</v>
      </c>
    </row>
    <row r="2334" spans="1:59" x14ac:dyDescent="0.3">
      <c r="A2334" t="s">
        <v>818</v>
      </c>
      <c r="B2334" s="9">
        <v>33932</v>
      </c>
      <c r="AB2334">
        <v>0.87791039052849096</v>
      </c>
      <c r="AI2334">
        <v>4.6733333333333302</v>
      </c>
      <c r="BG2334">
        <v>953.33333333333303</v>
      </c>
    </row>
    <row r="2335" spans="1:59" x14ac:dyDescent="0.3">
      <c r="A2335" t="s">
        <v>818</v>
      </c>
      <c r="B2335" s="9">
        <v>33939</v>
      </c>
      <c r="P2335">
        <v>6.952</v>
      </c>
      <c r="Q2335">
        <v>828.11666666666702</v>
      </c>
      <c r="AB2335">
        <v>0.83144615072878303</v>
      </c>
      <c r="AI2335">
        <v>3.9566666666666701</v>
      </c>
      <c r="AJ2335">
        <v>2.7E-2</v>
      </c>
      <c r="AK2335">
        <v>3.2890000000000001</v>
      </c>
      <c r="AL2335">
        <v>122.669</v>
      </c>
      <c r="BC2335">
        <v>6.0000000000000001E-3</v>
      </c>
      <c r="BD2335">
        <v>3.6629999999999998</v>
      </c>
      <c r="BF2335">
        <v>658.65899999999999</v>
      </c>
    </row>
    <row r="2336" spans="1:59" x14ac:dyDescent="0.3">
      <c r="A2336" t="s">
        <v>818</v>
      </c>
      <c r="B2336" s="9">
        <v>33946</v>
      </c>
      <c r="P2336">
        <v>9.3330000000000002</v>
      </c>
      <c r="Q2336">
        <v>1059.7333333333299</v>
      </c>
      <c r="R2336">
        <v>154</v>
      </c>
      <c r="S2336">
        <v>1.6E-2</v>
      </c>
      <c r="T2336">
        <v>1.879</v>
      </c>
      <c r="AB2336">
        <v>0.83295632937462605</v>
      </c>
      <c r="AI2336">
        <v>3.9766666666666701</v>
      </c>
      <c r="AJ2336">
        <v>2.5999999999999999E-2</v>
      </c>
      <c r="AK2336">
        <v>2.875</v>
      </c>
      <c r="AL2336">
        <v>110.36799999999999</v>
      </c>
      <c r="BC2336">
        <v>6.0000000000000001E-3</v>
      </c>
      <c r="BD2336">
        <v>4.2690000000000001</v>
      </c>
      <c r="BF2336">
        <v>732.29499999999996</v>
      </c>
      <c r="BG2336">
        <v>426.66666666666703</v>
      </c>
    </row>
    <row r="2337" spans="1:59" x14ac:dyDescent="0.3">
      <c r="A2337" t="s">
        <v>818</v>
      </c>
      <c r="B2337" s="9">
        <v>33953</v>
      </c>
      <c r="P2337">
        <v>7.4459999999999997</v>
      </c>
      <c r="Q2337">
        <v>1045.1666666666699</v>
      </c>
      <c r="R2337">
        <v>182.666666666667</v>
      </c>
      <c r="S2337">
        <v>1.4E-2</v>
      </c>
      <c r="T2337">
        <v>2.012</v>
      </c>
      <c r="AB2337">
        <v>0.780521280268898</v>
      </c>
      <c r="AI2337">
        <v>3.37</v>
      </c>
      <c r="AJ2337">
        <v>2.4E-2</v>
      </c>
      <c r="AK2337">
        <v>1.722</v>
      </c>
      <c r="AL2337">
        <v>72.686999999999998</v>
      </c>
      <c r="BC2337">
        <v>5.0000000000000001E-3</v>
      </c>
      <c r="BD2337">
        <v>3.3460000000000001</v>
      </c>
      <c r="BF2337">
        <v>721.68499999999995</v>
      </c>
      <c r="BG2337">
        <v>520</v>
      </c>
    </row>
    <row r="2338" spans="1:59" x14ac:dyDescent="0.3">
      <c r="A2338" t="s">
        <v>818</v>
      </c>
      <c r="B2338" s="9">
        <v>33959</v>
      </c>
      <c r="P2338">
        <v>10.143000000000001</v>
      </c>
      <c r="Q2338">
        <v>1312.5833333333301</v>
      </c>
      <c r="R2338">
        <v>278.83333333333297</v>
      </c>
      <c r="S2338">
        <v>1.7000000000000001E-2</v>
      </c>
      <c r="T2338">
        <v>3.698</v>
      </c>
      <c r="AB2338">
        <v>0.73125706815560598</v>
      </c>
      <c r="AI2338">
        <v>2.92</v>
      </c>
      <c r="AJ2338">
        <v>2.3E-2</v>
      </c>
      <c r="AK2338">
        <v>2.0190000000000001</v>
      </c>
      <c r="AL2338">
        <v>88.093000000000004</v>
      </c>
      <c r="BC2338">
        <v>5.0000000000000001E-3</v>
      </c>
      <c r="BD2338">
        <v>3.867</v>
      </c>
      <c r="BF2338">
        <v>845.53899999999999</v>
      </c>
      <c r="BG2338">
        <v>436.66666666666703</v>
      </c>
    </row>
    <row r="2339" spans="1:59" x14ac:dyDescent="0.3">
      <c r="A2339" t="s">
        <v>818</v>
      </c>
      <c r="B2339" s="9">
        <v>33967</v>
      </c>
      <c r="P2339">
        <v>8.9920000000000009</v>
      </c>
      <c r="Q2339">
        <v>1233.1666666666699</v>
      </c>
      <c r="R2339">
        <v>357.8</v>
      </c>
      <c r="S2339">
        <v>1.4999999999999999E-2</v>
      </c>
      <c r="T2339">
        <v>4.2919999999999998</v>
      </c>
      <c r="AB2339">
        <v>0.78248772646510101</v>
      </c>
      <c r="AI2339">
        <v>3.39</v>
      </c>
      <c r="AJ2339">
        <v>2.1999999999999999E-2</v>
      </c>
      <c r="AK2339">
        <v>1.3919999999999999</v>
      </c>
      <c r="AL2339">
        <v>62.564999999999998</v>
      </c>
      <c r="BC2339">
        <v>4.0000000000000001E-3</v>
      </c>
      <c r="BD2339">
        <v>2.589</v>
      </c>
      <c r="BF2339">
        <v>742.50400000000002</v>
      </c>
      <c r="BG2339">
        <v>481.66666666666703</v>
      </c>
    </row>
    <row r="2340" spans="1:59" x14ac:dyDescent="0.3">
      <c r="A2340" t="s">
        <v>818</v>
      </c>
      <c r="B2340" s="9">
        <v>33974</v>
      </c>
      <c r="P2340">
        <v>8.141</v>
      </c>
      <c r="Q2340">
        <v>1139.0333333333299</v>
      </c>
      <c r="R2340">
        <v>393</v>
      </c>
      <c r="S2340">
        <v>1.4999999999999999E-2</v>
      </c>
      <c r="T2340">
        <v>4.7220000000000004</v>
      </c>
      <c r="AB2340">
        <v>0.69608280513742105</v>
      </c>
      <c r="AI2340">
        <v>2.6466666666666701</v>
      </c>
      <c r="AJ2340">
        <v>1.6E-2</v>
      </c>
      <c r="AK2340">
        <v>0.626</v>
      </c>
      <c r="AL2340">
        <v>35.792000000000002</v>
      </c>
      <c r="BC2340">
        <v>3.0000000000000001E-3</v>
      </c>
      <c r="BD2340">
        <v>2.004</v>
      </c>
      <c r="BF2340">
        <v>622.06600000000003</v>
      </c>
      <c r="BG2340">
        <v>460</v>
      </c>
    </row>
    <row r="2341" spans="1:59" x14ac:dyDescent="0.3">
      <c r="A2341" t="s">
        <v>818</v>
      </c>
      <c r="B2341" s="9">
        <v>33981</v>
      </c>
      <c r="P2341">
        <v>9.6310000000000002</v>
      </c>
      <c r="Q2341">
        <v>1293.45</v>
      </c>
      <c r="R2341">
        <v>533.16666666666697</v>
      </c>
      <c r="S2341">
        <v>1.6E-2</v>
      </c>
      <c r="T2341">
        <v>6.7949999999999999</v>
      </c>
      <c r="AB2341">
        <v>0.68729655574114601</v>
      </c>
      <c r="AI2341">
        <v>2.5833333333333299</v>
      </c>
      <c r="AJ2341">
        <v>2.1000000000000001E-2</v>
      </c>
      <c r="AK2341">
        <v>0.22600000000000001</v>
      </c>
      <c r="AL2341">
        <v>10.930999999999999</v>
      </c>
      <c r="BC2341">
        <v>3.0000000000000001E-3</v>
      </c>
      <c r="BD2341">
        <v>1.6910000000000001</v>
      </c>
      <c r="BF2341">
        <v>630.08199999999999</v>
      </c>
      <c r="BG2341">
        <v>446.66666666666703</v>
      </c>
    </row>
    <row r="2342" spans="1:59" x14ac:dyDescent="0.3">
      <c r="A2342" t="s">
        <v>818</v>
      </c>
      <c r="B2342" s="9">
        <v>33988</v>
      </c>
      <c r="P2342">
        <v>8.9239999999999995</v>
      </c>
      <c r="Q2342">
        <v>1288.4000000000001</v>
      </c>
      <c r="R2342">
        <v>608.16666666666697</v>
      </c>
      <c r="S2342">
        <v>1.2999999999999999E-2</v>
      </c>
      <c r="T2342">
        <v>6.3529999999999998</v>
      </c>
      <c r="BC2342">
        <v>2E-3</v>
      </c>
      <c r="BD2342">
        <v>1.35</v>
      </c>
      <c r="BF2342">
        <v>561.53800000000001</v>
      </c>
      <c r="BG2342">
        <v>450</v>
      </c>
    </row>
    <row r="2343" spans="1:59" x14ac:dyDescent="0.3">
      <c r="A2343" t="s">
        <v>818</v>
      </c>
      <c r="B2343" s="9">
        <v>33996</v>
      </c>
      <c r="P2343">
        <v>9.7759999999999998</v>
      </c>
      <c r="Q2343">
        <v>1380.5333333333299</v>
      </c>
      <c r="R2343">
        <v>600.78333333333296</v>
      </c>
      <c r="S2343">
        <v>1.6E-2</v>
      </c>
      <c r="T2343">
        <v>7.5869999999999997</v>
      </c>
      <c r="BC2343">
        <v>2E-3</v>
      </c>
      <c r="BD2343">
        <v>0.98299999999999998</v>
      </c>
      <c r="BF2343">
        <v>491.70100000000002</v>
      </c>
      <c r="BG2343">
        <v>473.33333333333297</v>
      </c>
    </row>
    <row r="2344" spans="1:59" x14ac:dyDescent="0.3">
      <c r="A2344" t="s">
        <v>818</v>
      </c>
      <c r="B2344" s="9">
        <v>34003</v>
      </c>
      <c r="P2344">
        <v>12.282999999999999</v>
      </c>
      <c r="Q2344">
        <v>1342.15670281709</v>
      </c>
      <c r="R2344">
        <v>772.00518767364497</v>
      </c>
      <c r="S2344">
        <v>1.6E-2</v>
      </c>
      <c r="T2344">
        <v>9.5630000000000006</v>
      </c>
      <c r="V2344">
        <v>3.33105E-2</v>
      </c>
      <c r="X2344">
        <v>18015.804511674549</v>
      </c>
      <c r="Z2344">
        <v>600.11545618613502</v>
      </c>
      <c r="AQ2344" t="s">
        <v>57</v>
      </c>
      <c r="BA2344">
        <v>171.88973148751001</v>
      </c>
      <c r="BC2344">
        <v>2E-3</v>
      </c>
      <c r="BD2344">
        <v>1.1399999999999999</v>
      </c>
      <c r="BF2344">
        <v>570.15200000000004</v>
      </c>
      <c r="BG2344">
        <v>445</v>
      </c>
    </row>
    <row r="2345" spans="1:59" x14ac:dyDescent="0.3">
      <c r="A2345" t="s">
        <v>819</v>
      </c>
      <c r="B2345" s="9">
        <v>33884</v>
      </c>
      <c r="AB2345">
        <v>0.18024519358067301</v>
      </c>
      <c r="AI2345">
        <v>0.44166666666666698</v>
      </c>
      <c r="BG2345">
        <v>468.363874837612</v>
      </c>
    </row>
    <row r="2346" spans="1:59" x14ac:dyDescent="0.3">
      <c r="A2346" t="s">
        <v>819</v>
      </c>
      <c r="B2346" s="9">
        <v>33897</v>
      </c>
      <c r="P2346">
        <v>4.5529999999999999</v>
      </c>
      <c r="Q2346">
        <v>100.3</v>
      </c>
      <c r="AB2346">
        <v>0.328002057352411</v>
      </c>
      <c r="AI2346">
        <v>0.88333333333333297</v>
      </c>
      <c r="AJ2346">
        <v>0.05</v>
      </c>
      <c r="AK2346">
        <v>2.5750000000000002</v>
      </c>
      <c r="AL2346">
        <v>52.167000000000002</v>
      </c>
      <c r="BC2346">
        <v>4.1000000000000002E-2</v>
      </c>
      <c r="BD2346">
        <v>1.978</v>
      </c>
      <c r="BF2346">
        <v>48.098999999999997</v>
      </c>
    </row>
    <row r="2347" spans="1:59" x14ac:dyDescent="0.3">
      <c r="A2347" t="s">
        <v>819</v>
      </c>
      <c r="B2347" s="9">
        <v>33911</v>
      </c>
      <c r="P2347">
        <v>8.8070000000000004</v>
      </c>
      <c r="Q2347">
        <v>252.95</v>
      </c>
      <c r="AB2347">
        <v>0.86459703220203898</v>
      </c>
      <c r="AI2347">
        <v>4.4433333333333298</v>
      </c>
      <c r="AJ2347">
        <v>4.1000000000000002E-2</v>
      </c>
      <c r="AK2347">
        <v>5.7649999999999997</v>
      </c>
      <c r="AL2347">
        <v>142.321</v>
      </c>
      <c r="BC2347">
        <v>0.03</v>
      </c>
      <c r="BD2347">
        <v>3.0419999999999998</v>
      </c>
      <c r="BF2347">
        <v>103.726</v>
      </c>
      <c r="BG2347">
        <v>1366.6666666666699</v>
      </c>
    </row>
    <row r="2348" spans="1:59" x14ac:dyDescent="0.3">
      <c r="A2348" t="s">
        <v>819</v>
      </c>
      <c r="B2348" s="9">
        <v>33925</v>
      </c>
      <c r="P2348">
        <v>13.77</v>
      </c>
      <c r="Q2348">
        <v>702.66666666666697</v>
      </c>
      <c r="AB2348">
        <v>0.94665633220332601</v>
      </c>
      <c r="AI2348">
        <v>6.5133333333333301</v>
      </c>
      <c r="AJ2348">
        <v>3.5000000000000003E-2</v>
      </c>
      <c r="AK2348">
        <v>9.2449999999999992</v>
      </c>
      <c r="AL2348">
        <v>263.34899999999999</v>
      </c>
      <c r="BC2348">
        <v>1.2999999999999999E-2</v>
      </c>
      <c r="BD2348">
        <v>4.5250000000000004</v>
      </c>
      <c r="BF2348">
        <v>362.72800000000001</v>
      </c>
      <c r="BG2348">
        <v>1128.3333333333301</v>
      </c>
    </row>
    <row r="2349" spans="1:59" x14ac:dyDescent="0.3">
      <c r="A2349" t="s">
        <v>819</v>
      </c>
      <c r="B2349" s="9">
        <v>33932</v>
      </c>
      <c r="AB2349">
        <v>0.94327271686831604</v>
      </c>
      <c r="AI2349">
        <v>6.3766666666666696</v>
      </c>
      <c r="BG2349">
        <v>1141.6666666666699</v>
      </c>
    </row>
    <row r="2350" spans="1:59" x14ac:dyDescent="0.3">
      <c r="A2350" t="s">
        <v>819</v>
      </c>
      <c r="B2350" s="9">
        <v>33939</v>
      </c>
      <c r="P2350">
        <v>12.231</v>
      </c>
      <c r="Q2350">
        <v>1012.43333333333</v>
      </c>
      <c r="AB2350">
        <v>0.93885456058961303</v>
      </c>
      <c r="AI2350">
        <v>6.21</v>
      </c>
      <c r="AJ2350">
        <v>3.2000000000000001E-2</v>
      </c>
      <c r="AK2350">
        <v>6.2089999999999996</v>
      </c>
      <c r="AL2350">
        <v>191.17599999999999</v>
      </c>
      <c r="BC2350">
        <v>8.0000000000000002E-3</v>
      </c>
      <c r="BD2350">
        <v>6.0220000000000002</v>
      </c>
      <c r="BF2350">
        <v>756.70899999999995</v>
      </c>
    </row>
    <row r="2351" spans="1:59" x14ac:dyDescent="0.3">
      <c r="A2351" t="s">
        <v>819</v>
      </c>
      <c r="B2351" s="9">
        <v>33946</v>
      </c>
      <c r="P2351">
        <v>14.327</v>
      </c>
      <c r="Q2351">
        <v>1162</v>
      </c>
      <c r="R2351">
        <v>192.666666666667</v>
      </c>
      <c r="S2351">
        <v>1.7000000000000001E-2</v>
      </c>
      <c r="T2351">
        <v>2.6419999999999999</v>
      </c>
      <c r="AB2351">
        <v>0.91196316741762695</v>
      </c>
      <c r="AI2351">
        <v>5.4</v>
      </c>
      <c r="AJ2351">
        <v>3.1E-2</v>
      </c>
      <c r="AK2351">
        <v>5.8129999999999997</v>
      </c>
      <c r="AL2351">
        <v>183.98500000000001</v>
      </c>
      <c r="BC2351">
        <v>8.0000000000000002E-3</v>
      </c>
      <c r="BD2351">
        <v>5.5209999999999999</v>
      </c>
      <c r="BF2351">
        <v>725.48800000000006</v>
      </c>
      <c r="BG2351">
        <v>723.33333333333303</v>
      </c>
    </row>
    <row r="2352" spans="1:59" x14ac:dyDescent="0.3">
      <c r="A2352" t="s">
        <v>819</v>
      </c>
      <c r="B2352" s="9">
        <v>33953</v>
      </c>
      <c r="P2352">
        <v>11.512</v>
      </c>
      <c r="Q2352">
        <v>1439.6666666666699</v>
      </c>
      <c r="R2352">
        <v>246.166666666667</v>
      </c>
      <c r="S2352">
        <v>1.4999999999999999E-2</v>
      </c>
      <c r="T2352">
        <v>3.0009999999999999</v>
      </c>
      <c r="AB2352">
        <v>0.890244487445364</v>
      </c>
      <c r="AI2352">
        <v>4.91</v>
      </c>
      <c r="AJ2352">
        <v>2.8000000000000001E-2</v>
      </c>
      <c r="AK2352">
        <v>3.53</v>
      </c>
      <c r="AL2352">
        <v>128.79900000000001</v>
      </c>
      <c r="BC2352">
        <v>6.0000000000000001E-3</v>
      </c>
      <c r="BD2352">
        <v>4.532</v>
      </c>
      <c r="BF2352">
        <v>818.255</v>
      </c>
      <c r="BG2352">
        <v>656.66666666666697</v>
      </c>
    </row>
    <row r="2353" spans="1:59" x14ac:dyDescent="0.3">
      <c r="A2353" t="s">
        <v>819</v>
      </c>
      <c r="B2353" s="9">
        <v>33959</v>
      </c>
      <c r="P2353">
        <v>13.683</v>
      </c>
      <c r="Q2353">
        <v>1534.5166666666701</v>
      </c>
      <c r="R2353">
        <v>333.16666666666703</v>
      </c>
      <c r="S2353">
        <v>1.7000000000000001E-2</v>
      </c>
      <c r="T2353">
        <v>4.3739999999999997</v>
      </c>
      <c r="AB2353">
        <v>0.83295632937462605</v>
      </c>
      <c r="AI2353">
        <v>3.9766666666666701</v>
      </c>
      <c r="AJ2353">
        <v>2.5000000000000001E-2</v>
      </c>
      <c r="AK2353">
        <v>3.49</v>
      </c>
      <c r="AL2353">
        <v>135.54400000000001</v>
      </c>
      <c r="BC2353">
        <v>5.0000000000000001E-3</v>
      </c>
      <c r="BD2353">
        <v>5.2119999999999997</v>
      </c>
      <c r="BF2353">
        <v>958.93799999999999</v>
      </c>
      <c r="BG2353">
        <v>600</v>
      </c>
    </row>
    <row r="2354" spans="1:59" x14ac:dyDescent="0.3">
      <c r="A2354" t="s">
        <v>819</v>
      </c>
      <c r="B2354" s="9">
        <v>33967</v>
      </c>
      <c r="P2354">
        <v>13.605</v>
      </c>
      <c r="Q2354">
        <v>1462.43333333333</v>
      </c>
      <c r="R2354">
        <v>418.33333333333297</v>
      </c>
      <c r="S2354">
        <v>1.7999999999999999E-2</v>
      </c>
      <c r="T2354">
        <v>5.9619999999999997</v>
      </c>
      <c r="AB2354">
        <v>0.87132944777480803</v>
      </c>
      <c r="AI2354">
        <v>4.5566666666666702</v>
      </c>
      <c r="AJ2354">
        <v>2.5999999999999999E-2</v>
      </c>
      <c r="AK2354">
        <v>2.8490000000000002</v>
      </c>
      <c r="AL2354">
        <v>107.996</v>
      </c>
      <c r="BC2354">
        <v>5.0000000000000001E-3</v>
      </c>
      <c r="BD2354">
        <v>4.0309999999999997</v>
      </c>
      <c r="BF2354">
        <v>866.98099999999999</v>
      </c>
      <c r="BG2354">
        <v>578.33333333333303</v>
      </c>
    </row>
    <row r="2355" spans="1:59" x14ac:dyDescent="0.3">
      <c r="A2355" t="s">
        <v>819</v>
      </c>
      <c r="B2355" s="9">
        <v>33974</v>
      </c>
      <c r="P2355">
        <v>13.923</v>
      </c>
      <c r="Q2355">
        <v>1558.9833333333299</v>
      </c>
      <c r="R2355">
        <v>510.66666666666703</v>
      </c>
      <c r="S2355">
        <v>1.7000000000000001E-2</v>
      </c>
      <c r="T2355">
        <v>6.7919999999999998</v>
      </c>
      <c r="AB2355">
        <v>0.84892819116362905</v>
      </c>
      <c r="AI2355">
        <v>4.2</v>
      </c>
      <c r="AJ2355">
        <v>2.4E-2</v>
      </c>
      <c r="AK2355">
        <v>2.319</v>
      </c>
      <c r="AL2355">
        <v>96.281000000000006</v>
      </c>
      <c r="BC2355">
        <v>4.0000000000000001E-3</v>
      </c>
      <c r="BD2355">
        <v>3.88</v>
      </c>
      <c r="BF2355">
        <v>872.55100000000004</v>
      </c>
      <c r="BG2355">
        <v>536.66666666666697</v>
      </c>
    </row>
    <row r="2356" spans="1:59" x14ac:dyDescent="0.3">
      <c r="A2356" t="s">
        <v>819</v>
      </c>
      <c r="B2356" s="9">
        <v>33981</v>
      </c>
      <c r="P2356">
        <v>13.417</v>
      </c>
      <c r="Q2356">
        <v>1581.2166666666701</v>
      </c>
      <c r="R2356">
        <v>649</v>
      </c>
      <c r="S2356">
        <v>1.7000000000000001E-2</v>
      </c>
      <c r="T2356">
        <v>8.5570000000000004</v>
      </c>
      <c r="AB2356">
        <v>0.81080934201801802</v>
      </c>
      <c r="AI2356">
        <v>3.7</v>
      </c>
      <c r="AJ2356">
        <v>2.3E-2</v>
      </c>
      <c r="AK2356">
        <v>0.94099999999999995</v>
      </c>
      <c r="AL2356">
        <v>40.756</v>
      </c>
      <c r="BC2356">
        <v>4.0000000000000001E-3</v>
      </c>
      <c r="BD2356">
        <v>2.734</v>
      </c>
      <c r="BF2356">
        <v>770.93200000000002</v>
      </c>
      <c r="BG2356">
        <v>523.33333333333303</v>
      </c>
    </row>
    <row r="2357" spans="1:59" x14ac:dyDescent="0.3">
      <c r="A2357" t="s">
        <v>819</v>
      </c>
      <c r="B2357" s="9">
        <v>33988</v>
      </c>
      <c r="P2357">
        <v>14.026999999999999</v>
      </c>
      <c r="Q2357">
        <v>1696.85</v>
      </c>
      <c r="R2357">
        <v>805.33333333333303</v>
      </c>
      <c r="S2357">
        <v>1.6E-2</v>
      </c>
      <c r="T2357">
        <v>10.504</v>
      </c>
      <c r="BC2357">
        <v>3.0000000000000001E-3</v>
      </c>
      <c r="BD2357">
        <v>2.0529999999999999</v>
      </c>
      <c r="BF2357">
        <v>716.649</v>
      </c>
      <c r="BG2357">
        <v>511.66666666666703</v>
      </c>
    </row>
    <row r="2358" spans="1:59" x14ac:dyDescent="0.3">
      <c r="A2358" t="s">
        <v>819</v>
      </c>
      <c r="B2358" s="9">
        <v>33996</v>
      </c>
      <c r="P2358">
        <v>14.951000000000001</v>
      </c>
      <c r="Q2358">
        <v>1679.8333333333301</v>
      </c>
      <c r="R2358">
        <v>850</v>
      </c>
      <c r="S2358">
        <v>1.7999999999999999E-2</v>
      </c>
      <c r="T2358">
        <v>12.051</v>
      </c>
      <c r="BC2358">
        <v>3.0000000000000001E-3</v>
      </c>
      <c r="BD2358">
        <v>1.349</v>
      </c>
      <c r="BF2358">
        <v>522.38699999999994</v>
      </c>
      <c r="BG2358">
        <v>498.33333333333297</v>
      </c>
    </row>
    <row r="2359" spans="1:59" x14ac:dyDescent="0.3">
      <c r="A2359" t="s">
        <v>819</v>
      </c>
      <c r="B2359" s="9">
        <v>34003</v>
      </c>
      <c r="P2359">
        <v>15.808999999999999</v>
      </c>
      <c r="Q2359">
        <v>1547.5050589151101</v>
      </c>
      <c r="R2359">
        <v>887.79405838667697</v>
      </c>
      <c r="S2359">
        <v>1.7999999999999999E-2</v>
      </c>
      <c r="T2359">
        <v>12.506</v>
      </c>
      <c r="V2359">
        <v>3.2318733333333301E-2</v>
      </c>
      <c r="X2359">
        <v>21821.034436333059</v>
      </c>
      <c r="Z2359">
        <v>705.22819300533104</v>
      </c>
      <c r="AQ2359" t="s">
        <v>57</v>
      </c>
      <c r="BA2359">
        <v>182.56586538134599</v>
      </c>
      <c r="BC2359">
        <v>3.0000000000000001E-3</v>
      </c>
      <c r="BD2359">
        <v>1.6930000000000001</v>
      </c>
      <c r="BF2359">
        <v>659.71100000000001</v>
      </c>
      <c r="BG2359">
        <v>508.33333333333297</v>
      </c>
    </row>
    <row r="2360" spans="1:59" x14ac:dyDescent="0.3">
      <c r="A2360" t="s">
        <v>820</v>
      </c>
      <c r="B2360" s="9">
        <v>33878</v>
      </c>
    </row>
    <row r="2361" spans="1:59" x14ac:dyDescent="0.3">
      <c r="A2361" t="s">
        <v>820</v>
      </c>
      <c r="B2361" s="9">
        <v>33878</v>
      </c>
    </row>
    <row r="2362" spans="1:59" x14ac:dyDescent="0.3">
      <c r="A2362" t="s">
        <v>820</v>
      </c>
      <c r="B2362" s="9">
        <v>33878</v>
      </c>
    </row>
    <row r="2363" spans="1:59" x14ac:dyDescent="0.3">
      <c r="A2363" t="s">
        <v>820</v>
      </c>
      <c r="B2363" s="9">
        <v>33883</v>
      </c>
    </row>
    <row r="2364" spans="1:59" x14ac:dyDescent="0.3">
      <c r="A2364" t="s">
        <v>820</v>
      </c>
      <c r="B2364" s="9">
        <v>33883</v>
      </c>
    </row>
    <row r="2365" spans="1:59" x14ac:dyDescent="0.3">
      <c r="A2365" t="s">
        <v>820</v>
      </c>
      <c r="B2365" s="9">
        <v>33883</v>
      </c>
    </row>
    <row r="2366" spans="1:59" x14ac:dyDescent="0.3">
      <c r="A2366" t="s">
        <v>820</v>
      </c>
      <c r="B2366" s="9">
        <v>33884</v>
      </c>
      <c r="AB2366">
        <v>0.150833500998416</v>
      </c>
      <c r="AI2366">
        <v>0.36333333333333301</v>
      </c>
      <c r="BG2366">
        <v>516.35244973076499</v>
      </c>
    </row>
    <row r="2367" spans="1:59" x14ac:dyDescent="0.3">
      <c r="A2367" t="s">
        <v>820</v>
      </c>
      <c r="B2367" s="9">
        <v>33891</v>
      </c>
    </row>
    <row r="2368" spans="1:59" x14ac:dyDescent="0.3">
      <c r="A2368" t="s">
        <v>820</v>
      </c>
      <c r="B2368" s="9">
        <v>33891</v>
      </c>
    </row>
    <row r="2369" spans="1:59" x14ac:dyDescent="0.3">
      <c r="A2369" t="s">
        <v>820</v>
      </c>
      <c r="B2369" s="9">
        <v>33891</v>
      </c>
    </row>
    <row r="2370" spans="1:59" x14ac:dyDescent="0.3">
      <c r="A2370" t="s">
        <v>820</v>
      </c>
      <c r="B2370" s="9">
        <v>33897</v>
      </c>
      <c r="P2370">
        <v>4.423</v>
      </c>
      <c r="Q2370">
        <v>93.383333333333297</v>
      </c>
      <c r="AB2370">
        <v>0.27891625697339301</v>
      </c>
      <c r="AI2370">
        <v>0.72666666666666702</v>
      </c>
      <c r="AJ2370">
        <v>5.1999999999999998E-2</v>
      </c>
      <c r="AK2370">
        <v>2.9809999999999999</v>
      </c>
      <c r="AL2370">
        <v>57.665999999999997</v>
      </c>
      <c r="BC2370">
        <v>0.04</v>
      </c>
      <c r="BD2370">
        <v>1.4419999999999999</v>
      </c>
      <c r="BF2370">
        <v>35.701000000000001</v>
      </c>
    </row>
    <row r="2371" spans="1:59" x14ac:dyDescent="0.3">
      <c r="A2371" t="s">
        <v>820</v>
      </c>
      <c r="B2371" s="9">
        <v>33904</v>
      </c>
    </row>
    <row r="2372" spans="1:59" x14ac:dyDescent="0.3">
      <c r="A2372" t="s">
        <v>820</v>
      </c>
      <c r="B2372" s="9">
        <v>33904</v>
      </c>
    </row>
    <row r="2373" spans="1:59" x14ac:dyDescent="0.3">
      <c r="A2373" t="s">
        <v>820</v>
      </c>
      <c r="B2373" s="9">
        <v>33904</v>
      </c>
    </row>
    <row r="2374" spans="1:59" x14ac:dyDescent="0.3">
      <c r="A2374" t="s">
        <v>820</v>
      </c>
      <c r="B2374" s="9">
        <v>33911</v>
      </c>
      <c r="P2374">
        <v>8.3879999999999999</v>
      </c>
      <c r="Q2374">
        <v>222.833333333333</v>
      </c>
      <c r="AB2374">
        <v>0.88415474649694303</v>
      </c>
      <c r="AI2374">
        <v>4.79</v>
      </c>
      <c r="AJ2374">
        <v>4.2999999999999997E-2</v>
      </c>
      <c r="AK2374">
        <v>5.84</v>
      </c>
      <c r="AL2374">
        <v>136.08000000000001</v>
      </c>
      <c r="BC2374">
        <v>3.3000000000000002E-2</v>
      </c>
      <c r="BD2374">
        <v>2.548</v>
      </c>
      <c r="BF2374">
        <v>78.221999999999994</v>
      </c>
      <c r="BG2374">
        <v>1076.6666666666699</v>
      </c>
    </row>
    <row r="2375" spans="1:59" x14ac:dyDescent="0.3">
      <c r="A2375" t="s">
        <v>820</v>
      </c>
      <c r="B2375" s="9">
        <v>33912</v>
      </c>
    </row>
    <row r="2376" spans="1:59" x14ac:dyDescent="0.3">
      <c r="A2376" t="s">
        <v>820</v>
      </c>
      <c r="B2376" s="9">
        <v>33912</v>
      </c>
    </row>
    <row r="2377" spans="1:59" x14ac:dyDescent="0.3">
      <c r="A2377" t="s">
        <v>820</v>
      </c>
      <c r="B2377" s="9">
        <v>33912</v>
      </c>
    </row>
    <row r="2378" spans="1:59" x14ac:dyDescent="0.3">
      <c r="A2378" t="s">
        <v>820</v>
      </c>
      <c r="B2378" s="9">
        <v>33919</v>
      </c>
    </row>
    <row r="2379" spans="1:59" x14ac:dyDescent="0.3">
      <c r="A2379" t="s">
        <v>820</v>
      </c>
      <c r="B2379" s="9">
        <v>33919</v>
      </c>
    </row>
    <row r="2380" spans="1:59" x14ac:dyDescent="0.3">
      <c r="A2380" t="s">
        <v>820</v>
      </c>
      <c r="B2380" s="9">
        <v>33919</v>
      </c>
    </row>
    <row r="2381" spans="1:59" x14ac:dyDescent="0.3">
      <c r="A2381" t="s">
        <v>820</v>
      </c>
      <c r="B2381" s="9">
        <v>33925</v>
      </c>
      <c r="P2381">
        <v>16.472999999999999</v>
      </c>
      <c r="Q2381">
        <v>716.11666666666702</v>
      </c>
      <c r="AB2381">
        <v>0.95517548144073305</v>
      </c>
      <c r="AI2381">
        <v>6.9</v>
      </c>
      <c r="AJ2381">
        <v>3.7999999999999999E-2</v>
      </c>
      <c r="AK2381">
        <v>11.36</v>
      </c>
      <c r="AL2381">
        <v>295.16399999999999</v>
      </c>
      <c r="BC2381">
        <v>1.6E-2</v>
      </c>
      <c r="BD2381">
        <v>5.1130000000000004</v>
      </c>
      <c r="BF2381">
        <v>335.00799999999998</v>
      </c>
      <c r="BG2381">
        <v>1051.6666666666699</v>
      </c>
    </row>
    <row r="2382" spans="1:59" x14ac:dyDescent="0.3">
      <c r="A2382" t="s">
        <v>820</v>
      </c>
      <c r="B2382" s="9">
        <v>33925</v>
      </c>
      <c r="D2382">
        <v>333.00000000000023</v>
      </c>
      <c r="E2382">
        <v>0.14433333333333301</v>
      </c>
      <c r="F2382">
        <v>0.18226666666666699</v>
      </c>
      <c r="G2382">
        <v>0.240666666666667</v>
      </c>
      <c r="H2382">
        <v>0.29089999999999999</v>
      </c>
      <c r="I2382">
        <v>0.27229999999999999</v>
      </c>
      <c r="J2382">
        <v>0.26726666666666699</v>
      </c>
    </row>
    <row r="2383" spans="1:59" x14ac:dyDescent="0.3">
      <c r="A2383" t="s">
        <v>820</v>
      </c>
      <c r="B2383" s="9">
        <v>33925</v>
      </c>
    </row>
    <row r="2384" spans="1:59" x14ac:dyDescent="0.3">
      <c r="A2384" t="s">
        <v>820</v>
      </c>
      <c r="B2384" s="9">
        <v>33925</v>
      </c>
    </row>
    <row r="2385" spans="1:59" x14ac:dyDescent="0.3">
      <c r="A2385" t="s">
        <v>820</v>
      </c>
      <c r="B2385" s="9">
        <v>33925</v>
      </c>
    </row>
    <row r="2386" spans="1:59" x14ac:dyDescent="0.3">
      <c r="A2386" t="s">
        <v>820</v>
      </c>
      <c r="B2386" s="9">
        <v>33932</v>
      </c>
      <c r="AB2386">
        <v>0.95497331657742701</v>
      </c>
      <c r="AI2386">
        <v>6.89</v>
      </c>
      <c r="BG2386">
        <v>1110</v>
      </c>
    </row>
    <row r="2387" spans="1:59" x14ac:dyDescent="0.3">
      <c r="A2387" t="s">
        <v>820</v>
      </c>
      <c r="B2387" s="9">
        <v>33932</v>
      </c>
      <c r="D2387">
        <v>332.81342723004678</v>
      </c>
      <c r="E2387">
        <v>0.18733333333333299</v>
      </c>
      <c r="F2387">
        <v>0.19032136150234699</v>
      </c>
      <c r="G2387">
        <v>0.234777230046948</v>
      </c>
      <c r="H2387">
        <v>0.28024154929577499</v>
      </c>
      <c r="I2387">
        <v>0.25990446009389701</v>
      </c>
      <c r="J2387">
        <v>0.255744600938967</v>
      </c>
    </row>
    <row r="2388" spans="1:59" x14ac:dyDescent="0.3">
      <c r="A2388" t="s">
        <v>820</v>
      </c>
      <c r="B2388" s="9">
        <v>33932</v>
      </c>
    </row>
    <row r="2389" spans="1:59" x14ac:dyDescent="0.3">
      <c r="A2389" t="s">
        <v>820</v>
      </c>
      <c r="B2389" s="9">
        <v>33932</v>
      </c>
    </row>
    <row r="2390" spans="1:59" x14ac:dyDescent="0.3">
      <c r="A2390" t="s">
        <v>820</v>
      </c>
      <c r="B2390" s="9">
        <v>33932</v>
      </c>
    </row>
    <row r="2391" spans="1:59" x14ac:dyDescent="0.3">
      <c r="A2391" t="s">
        <v>820</v>
      </c>
      <c r="B2391" s="9">
        <v>33939</v>
      </c>
      <c r="P2391">
        <v>15.135999999999999</v>
      </c>
      <c r="Q2391">
        <v>1004.31666666667</v>
      </c>
      <c r="AB2391">
        <v>0.94436818337853401</v>
      </c>
      <c r="AI2391">
        <v>6.42</v>
      </c>
      <c r="AJ2391">
        <v>3.5999999999999997E-2</v>
      </c>
      <c r="AK2391">
        <v>8.1129999999999995</v>
      </c>
      <c r="AL2391">
        <v>226.89599999999999</v>
      </c>
      <c r="BC2391">
        <v>0.01</v>
      </c>
      <c r="BD2391">
        <v>7.0229999999999997</v>
      </c>
      <c r="BF2391">
        <v>709.899</v>
      </c>
    </row>
    <row r="2392" spans="1:59" x14ac:dyDescent="0.3">
      <c r="A2392" t="s">
        <v>820</v>
      </c>
      <c r="B2392" s="9">
        <v>33939</v>
      </c>
      <c r="D2392">
        <v>376.37999999999982</v>
      </c>
      <c r="E2392">
        <v>0.29799999999999999</v>
      </c>
      <c r="F2392">
        <v>0.2666</v>
      </c>
      <c r="G2392">
        <v>0.268633333333333</v>
      </c>
      <c r="H2392">
        <v>0.2888</v>
      </c>
      <c r="I2392">
        <v>0.25280000000000002</v>
      </c>
      <c r="J2392">
        <v>0.253533333333333</v>
      </c>
    </row>
    <row r="2393" spans="1:59" x14ac:dyDescent="0.3">
      <c r="A2393" t="s">
        <v>820</v>
      </c>
      <c r="B2393" s="9">
        <v>33946</v>
      </c>
      <c r="P2393">
        <v>19.376000000000001</v>
      </c>
      <c r="Q2393">
        <v>1329.8333333333301</v>
      </c>
      <c r="R2393">
        <v>215.666666666667</v>
      </c>
      <c r="S2393">
        <v>1.9E-2</v>
      </c>
      <c r="T2393">
        <v>3.1840000000000002</v>
      </c>
      <c r="AB2393">
        <v>0.93575169905549704</v>
      </c>
      <c r="AI2393">
        <v>6.1</v>
      </c>
      <c r="AJ2393">
        <v>3.5000000000000003E-2</v>
      </c>
      <c r="AK2393">
        <v>8.0359999999999996</v>
      </c>
      <c r="AL2393">
        <v>227.27500000000001</v>
      </c>
      <c r="BC2393">
        <v>8.9999999999999993E-3</v>
      </c>
      <c r="BD2393">
        <v>7.718</v>
      </c>
      <c r="BF2393">
        <v>844.30100000000004</v>
      </c>
      <c r="BG2393">
        <v>531.66666666666697</v>
      </c>
    </row>
    <row r="2394" spans="1:59" x14ac:dyDescent="0.3">
      <c r="A2394" t="s">
        <v>820</v>
      </c>
      <c r="B2394" s="9">
        <v>33946</v>
      </c>
      <c r="D2394">
        <v>367.74763147693483</v>
      </c>
      <c r="E2394">
        <v>0.29766666666666702</v>
      </c>
      <c r="F2394">
        <v>0.26149959081707402</v>
      </c>
      <c r="G2394">
        <v>0.26275567902829799</v>
      </c>
      <c r="H2394">
        <v>0.28752690700779598</v>
      </c>
      <c r="I2394">
        <v>0.25016558556230301</v>
      </c>
      <c r="J2394">
        <v>0.23956186415126801</v>
      </c>
    </row>
    <row r="2395" spans="1:59" x14ac:dyDescent="0.3">
      <c r="A2395" t="s">
        <v>820</v>
      </c>
      <c r="B2395" s="9">
        <v>33953</v>
      </c>
      <c r="P2395">
        <v>16.343</v>
      </c>
      <c r="Q2395">
        <v>1269.6666666666699</v>
      </c>
      <c r="R2395">
        <v>228.166666666667</v>
      </c>
      <c r="S2395">
        <v>1.7000000000000001E-2</v>
      </c>
      <c r="T2395">
        <v>3.0539999999999998</v>
      </c>
      <c r="AB2395">
        <v>0.91009484521056006</v>
      </c>
      <c r="AI2395">
        <v>5.3533333333333299</v>
      </c>
      <c r="AJ2395">
        <v>3.4000000000000002E-2</v>
      </c>
      <c r="AK2395">
        <v>5.2190000000000003</v>
      </c>
      <c r="AL2395">
        <v>153.327</v>
      </c>
      <c r="BC2395">
        <v>0.01</v>
      </c>
      <c r="BD2395">
        <v>7.6070000000000002</v>
      </c>
      <c r="BF2395">
        <v>803.76400000000001</v>
      </c>
      <c r="BG2395">
        <v>708.33333333333303</v>
      </c>
    </row>
    <row r="2396" spans="1:59" x14ac:dyDescent="0.3">
      <c r="A2396" t="s">
        <v>820</v>
      </c>
      <c r="B2396" s="9">
        <v>33953</v>
      </c>
      <c r="D2396">
        <v>329.02666666666642</v>
      </c>
      <c r="E2396">
        <v>0.17433333333333301</v>
      </c>
      <c r="F2396">
        <v>0.227033333333333</v>
      </c>
      <c r="G2396">
        <v>0.25513333333333299</v>
      </c>
      <c r="H2396">
        <v>0.28239999999999998</v>
      </c>
      <c r="I2396">
        <v>0.24376666666666699</v>
      </c>
      <c r="J2396">
        <v>0.23123333333333301</v>
      </c>
    </row>
    <row r="2397" spans="1:59" x14ac:dyDescent="0.3">
      <c r="A2397" t="s">
        <v>820</v>
      </c>
      <c r="B2397" s="9">
        <v>33959</v>
      </c>
      <c r="P2397">
        <v>11.815</v>
      </c>
      <c r="Q2397">
        <v>1680.0833333333301</v>
      </c>
      <c r="R2397">
        <v>337.83333333333297</v>
      </c>
      <c r="S2397">
        <v>1.2E-2</v>
      </c>
      <c r="T2397">
        <v>3.2709999999999999</v>
      </c>
      <c r="AB2397">
        <v>0.86172350342755599</v>
      </c>
      <c r="AI2397">
        <v>4.3966666666666701</v>
      </c>
      <c r="AJ2397">
        <v>3.1E-2</v>
      </c>
      <c r="AK2397">
        <v>5.1959999999999997</v>
      </c>
      <c r="AL2397">
        <v>193.92500000000001</v>
      </c>
      <c r="BC2397">
        <v>7.0000000000000001E-3</v>
      </c>
      <c r="BD2397">
        <v>6.5910000000000002</v>
      </c>
      <c r="BF2397">
        <v>1037.3620000000001</v>
      </c>
      <c r="BG2397">
        <v>525</v>
      </c>
    </row>
    <row r="2398" spans="1:59" x14ac:dyDescent="0.3">
      <c r="A2398" t="s">
        <v>820</v>
      </c>
      <c r="B2398" s="9">
        <v>33967</v>
      </c>
      <c r="P2398">
        <v>20.053000000000001</v>
      </c>
      <c r="Q2398">
        <v>1746.2</v>
      </c>
      <c r="R2398">
        <v>513.5</v>
      </c>
      <c r="S2398">
        <v>0.02</v>
      </c>
      <c r="T2398">
        <v>7.8819999999999997</v>
      </c>
      <c r="AB2398">
        <v>0.85470658071959604</v>
      </c>
      <c r="AI2398">
        <v>4.2866666666666697</v>
      </c>
      <c r="AJ2398">
        <v>3.2000000000000001E-2</v>
      </c>
      <c r="AK2398">
        <v>4.7279999999999998</v>
      </c>
      <c r="AL2398">
        <v>149.773</v>
      </c>
      <c r="BC2398">
        <v>7.0000000000000001E-3</v>
      </c>
      <c r="BD2398">
        <v>6.4</v>
      </c>
      <c r="BF2398">
        <v>988.86400000000003</v>
      </c>
      <c r="BG2398">
        <v>675</v>
      </c>
    </row>
    <row r="2399" spans="1:59" x14ac:dyDescent="0.3">
      <c r="A2399" t="s">
        <v>820</v>
      </c>
      <c r="B2399" s="9">
        <v>33974</v>
      </c>
      <c r="P2399">
        <v>20.388000000000002</v>
      </c>
      <c r="Q2399">
        <v>1758.75</v>
      </c>
      <c r="R2399">
        <v>631.83333333333303</v>
      </c>
      <c r="S2399">
        <v>0.02</v>
      </c>
      <c r="T2399">
        <v>9.9320000000000004</v>
      </c>
      <c r="AB2399">
        <v>0.81080934201801802</v>
      </c>
      <c r="AI2399">
        <v>3.7</v>
      </c>
      <c r="AJ2399">
        <v>2.9000000000000001E-2</v>
      </c>
      <c r="AK2399">
        <v>3.5470000000000002</v>
      </c>
      <c r="AL2399">
        <v>124.691</v>
      </c>
      <c r="BC2399">
        <v>6.0000000000000001E-3</v>
      </c>
      <c r="BD2399">
        <v>5.6260000000000003</v>
      </c>
      <c r="BF2399">
        <v>907.91200000000003</v>
      </c>
      <c r="BG2399">
        <v>608.33333333333303</v>
      </c>
    </row>
    <row r="2400" spans="1:59" x14ac:dyDescent="0.3">
      <c r="A2400" t="s">
        <v>820</v>
      </c>
      <c r="B2400" s="9">
        <v>33976</v>
      </c>
      <c r="D2400">
        <v>324.80666666666662</v>
      </c>
      <c r="E2400">
        <v>0.25900000000000001</v>
      </c>
      <c r="F2400">
        <v>0.20836666666666701</v>
      </c>
      <c r="G2400">
        <v>0.23923333333333299</v>
      </c>
      <c r="H2400">
        <v>0.26433333333333298</v>
      </c>
      <c r="I2400">
        <v>0.2283</v>
      </c>
      <c r="J2400">
        <v>0.21240000000000001</v>
      </c>
    </row>
    <row r="2401" spans="1:59" x14ac:dyDescent="0.3">
      <c r="A2401" t="s">
        <v>820</v>
      </c>
      <c r="B2401" s="9">
        <v>33981</v>
      </c>
      <c r="P2401">
        <v>18.151</v>
      </c>
      <c r="Q2401">
        <v>1581.2333333333299</v>
      </c>
      <c r="R2401">
        <v>682.33333333333303</v>
      </c>
      <c r="S2401">
        <v>2.1000000000000001E-2</v>
      </c>
      <c r="T2401">
        <v>11.138</v>
      </c>
      <c r="AB2401">
        <v>0.82915524494259096</v>
      </c>
      <c r="AI2401">
        <v>3.9266666666666699</v>
      </c>
      <c r="AJ2401">
        <v>0.03</v>
      </c>
      <c r="AK2401">
        <v>2.8359999999999999</v>
      </c>
      <c r="AL2401">
        <v>95.527000000000001</v>
      </c>
      <c r="BC2401">
        <v>5.0000000000000001E-3</v>
      </c>
      <c r="BD2401">
        <v>3.7349999999999999</v>
      </c>
      <c r="BF2401">
        <v>726.56600000000003</v>
      </c>
      <c r="BG2401">
        <v>615</v>
      </c>
    </row>
    <row r="2402" spans="1:59" x14ac:dyDescent="0.3">
      <c r="A2402" t="s">
        <v>820</v>
      </c>
      <c r="B2402" s="9">
        <v>33988</v>
      </c>
      <c r="P2402">
        <v>17.818000000000001</v>
      </c>
      <c r="Q2402">
        <v>1608.4166666666699</v>
      </c>
      <c r="R2402">
        <v>811.83333333333303</v>
      </c>
      <c r="S2402">
        <v>2.1999999999999999E-2</v>
      </c>
      <c r="T2402">
        <v>13.782999999999999</v>
      </c>
      <c r="AL2402">
        <v>73.534000000000006</v>
      </c>
      <c r="BC2402">
        <v>4.0000000000000001E-3</v>
      </c>
      <c r="BD2402">
        <v>2.3860000000000001</v>
      </c>
      <c r="BF2402">
        <v>634.87599999999998</v>
      </c>
      <c r="BG2402">
        <v>505</v>
      </c>
    </row>
    <row r="2403" spans="1:59" x14ac:dyDescent="0.3">
      <c r="A2403" t="s">
        <v>820</v>
      </c>
      <c r="B2403" s="9">
        <v>33996</v>
      </c>
      <c r="P2403">
        <v>20.193999999999999</v>
      </c>
      <c r="Q2403">
        <v>1936</v>
      </c>
      <c r="R2403">
        <v>909.5</v>
      </c>
      <c r="S2403">
        <v>2.3E-2</v>
      </c>
      <c r="T2403">
        <v>16.297000000000001</v>
      </c>
      <c r="BC2403">
        <v>4.0000000000000001E-3</v>
      </c>
      <c r="BD2403">
        <v>2.0499999999999998</v>
      </c>
      <c r="BF2403">
        <v>549.50099999999998</v>
      </c>
      <c r="BG2403">
        <v>533.33333333333303</v>
      </c>
    </row>
    <row r="2404" spans="1:59" x14ac:dyDescent="0.3">
      <c r="A2404" t="s">
        <v>820</v>
      </c>
      <c r="B2404" s="9">
        <v>34003</v>
      </c>
      <c r="P2404">
        <v>21.542000000000002</v>
      </c>
      <c r="Q2404">
        <v>1597.2373259057499</v>
      </c>
      <c r="R2404">
        <v>964.314635764797</v>
      </c>
      <c r="S2404">
        <v>2.3E-2</v>
      </c>
      <c r="T2404">
        <v>17.242000000000001</v>
      </c>
      <c r="V2404">
        <v>3.0430266666666698E-2</v>
      </c>
      <c r="X2404">
        <v>24775.103743145599</v>
      </c>
      <c r="Z2404">
        <v>753.91301359825297</v>
      </c>
      <c r="AQ2404" t="s">
        <v>57</v>
      </c>
      <c r="BA2404">
        <v>210.401622166544</v>
      </c>
      <c r="BC2404">
        <v>4.0000000000000001E-3</v>
      </c>
      <c r="BD2404">
        <v>2.3839999999999999</v>
      </c>
      <c r="BF2404">
        <v>632.93700000000001</v>
      </c>
      <c r="BG2404">
        <v>561.66666666666697</v>
      </c>
    </row>
    <row r="2405" spans="1:59" x14ac:dyDescent="0.3">
      <c r="A2405" t="s">
        <v>821</v>
      </c>
      <c r="B2405" s="9">
        <v>33753</v>
      </c>
      <c r="AW2405">
        <v>10</v>
      </c>
    </row>
    <row r="2406" spans="1:59" x14ac:dyDescent="0.3">
      <c r="A2406" t="s">
        <v>821</v>
      </c>
      <c r="B2406" s="9">
        <v>33884</v>
      </c>
      <c r="Q2406">
        <v>247.833333333333</v>
      </c>
      <c r="AB2406">
        <v>0.56307774242555897</v>
      </c>
      <c r="AI2406">
        <v>1.84</v>
      </c>
      <c r="BG2406">
        <v>480.94559912405902</v>
      </c>
    </row>
    <row r="2407" spans="1:59" x14ac:dyDescent="0.3">
      <c r="A2407" t="s">
        <v>821</v>
      </c>
      <c r="B2407" s="9">
        <v>33897</v>
      </c>
      <c r="P2407">
        <v>5.2889999999999997</v>
      </c>
      <c r="Q2407">
        <v>358</v>
      </c>
      <c r="AB2407">
        <v>0.67437211284144005</v>
      </c>
      <c r="AI2407">
        <v>2.4933333333333301</v>
      </c>
      <c r="AJ2407">
        <v>2.3E-2</v>
      </c>
      <c r="AK2407">
        <v>3.0830000000000002</v>
      </c>
      <c r="AL2407">
        <v>130.071</v>
      </c>
      <c r="BC2407">
        <v>0.01</v>
      </c>
      <c r="BD2407">
        <v>2.206</v>
      </c>
      <c r="BF2407">
        <v>227.87899999999999</v>
      </c>
      <c r="BG2407">
        <v>853.33333333333303</v>
      </c>
    </row>
    <row r="2408" spans="1:59" x14ac:dyDescent="0.3">
      <c r="A2408" t="s">
        <v>821</v>
      </c>
      <c r="B2408" s="9">
        <v>33911</v>
      </c>
      <c r="P2408">
        <v>5.6319999999999997</v>
      </c>
      <c r="Q2408">
        <v>533.29999999999995</v>
      </c>
      <c r="AB2408">
        <v>0.78346433268399296</v>
      </c>
      <c r="AI2408">
        <v>3.4</v>
      </c>
      <c r="AJ2408">
        <v>2.5999999999999999E-2</v>
      </c>
      <c r="AK2408">
        <v>3.0009999999999999</v>
      </c>
      <c r="AL2408">
        <v>117.227</v>
      </c>
      <c r="BC2408">
        <v>7.0000000000000001E-3</v>
      </c>
      <c r="BD2408">
        <v>2.6309999999999998</v>
      </c>
      <c r="BF2408">
        <v>365.23200000000003</v>
      </c>
      <c r="BG2408">
        <v>755</v>
      </c>
    </row>
    <row r="2409" spans="1:59" x14ac:dyDescent="0.3">
      <c r="A2409" t="s">
        <v>821</v>
      </c>
      <c r="B2409" s="9">
        <v>33925</v>
      </c>
      <c r="P2409">
        <v>8.391</v>
      </c>
      <c r="Q2409">
        <v>930.38333333333298</v>
      </c>
      <c r="AB2409">
        <v>0.832454445913971</v>
      </c>
      <c r="AI2409">
        <v>3.97</v>
      </c>
      <c r="AJ2409">
        <v>2.7E-2</v>
      </c>
      <c r="AK2409">
        <v>3.4340000000000002</v>
      </c>
      <c r="AL2409">
        <v>122.82299999999999</v>
      </c>
      <c r="BC2409">
        <v>7.0000000000000001E-3</v>
      </c>
      <c r="BD2409">
        <v>4.9569999999999999</v>
      </c>
      <c r="BF2409">
        <v>703.55899999999997</v>
      </c>
      <c r="BG2409">
        <v>655</v>
      </c>
    </row>
    <row r="2410" spans="1:59" x14ac:dyDescent="0.3">
      <c r="A2410" t="s">
        <v>821</v>
      </c>
      <c r="B2410" s="9">
        <v>33932</v>
      </c>
      <c r="P2410">
        <v>8.4139999999999997</v>
      </c>
      <c r="Q2410">
        <v>972</v>
      </c>
      <c r="R2410">
        <v>151.166666666667</v>
      </c>
      <c r="S2410">
        <v>1.4999999999999999E-2</v>
      </c>
      <c r="T2410">
        <v>1.5169999999999999</v>
      </c>
      <c r="AB2410">
        <v>0.81165878729362795</v>
      </c>
      <c r="AI2410">
        <v>3.71</v>
      </c>
      <c r="AJ2410">
        <v>2.5999999999999999E-2</v>
      </c>
      <c r="AK2410">
        <v>3.0739999999999998</v>
      </c>
      <c r="AL2410">
        <v>113.37</v>
      </c>
      <c r="BC2410">
        <v>5.0000000000000001E-3</v>
      </c>
      <c r="BD2410">
        <v>3.2330000000000001</v>
      </c>
      <c r="BF2410">
        <v>627.63199999999995</v>
      </c>
      <c r="BG2410">
        <v>485</v>
      </c>
    </row>
    <row r="2411" spans="1:59" x14ac:dyDescent="0.3">
      <c r="A2411" t="s">
        <v>821</v>
      </c>
      <c r="B2411" s="9">
        <v>33934</v>
      </c>
      <c r="AW2411">
        <v>65</v>
      </c>
    </row>
    <row r="2412" spans="1:59" x14ac:dyDescent="0.3">
      <c r="A2412" t="s">
        <v>821</v>
      </c>
      <c r="B2412" s="9">
        <v>33939</v>
      </c>
      <c r="P2412">
        <v>6.3250000000000002</v>
      </c>
      <c r="Q2412">
        <v>945.61666666666702</v>
      </c>
      <c r="R2412">
        <v>115.333333333333</v>
      </c>
      <c r="S2412">
        <v>1.4E-2</v>
      </c>
      <c r="T2412">
        <v>1.69</v>
      </c>
      <c r="AB2412">
        <v>0.77247610201040995</v>
      </c>
      <c r="AI2412">
        <v>3.29</v>
      </c>
      <c r="AJ2412">
        <v>2.1999999999999999E-2</v>
      </c>
      <c r="AK2412">
        <v>2.0190000000000001</v>
      </c>
      <c r="AL2412">
        <v>87.924999999999997</v>
      </c>
      <c r="BC2412">
        <v>4.0000000000000001E-3</v>
      </c>
      <c r="BD2412">
        <v>2.7280000000000002</v>
      </c>
      <c r="BF2412">
        <v>678.08699999999999</v>
      </c>
      <c r="BG2412">
        <v>428.33333333333297</v>
      </c>
    </row>
    <row r="2413" spans="1:59" x14ac:dyDescent="0.3">
      <c r="A2413" t="s">
        <v>821</v>
      </c>
      <c r="B2413" s="9">
        <v>33946</v>
      </c>
      <c r="P2413">
        <v>7.3220000000000001</v>
      </c>
      <c r="Q2413">
        <v>1087.13333333333</v>
      </c>
      <c r="R2413">
        <v>214.166666666667</v>
      </c>
      <c r="S2413">
        <v>1.4999999999999999E-2</v>
      </c>
      <c r="T2413">
        <v>2.1459999999999999</v>
      </c>
      <c r="AB2413">
        <v>0.74652751442315701</v>
      </c>
      <c r="AI2413">
        <v>3.05</v>
      </c>
      <c r="AJ2413">
        <v>2.1999999999999999E-2</v>
      </c>
      <c r="AK2413">
        <v>1.5329999999999999</v>
      </c>
      <c r="AL2413">
        <v>67.084000000000003</v>
      </c>
      <c r="BC2413">
        <v>4.0000000000000001E-3</v>
      </c>
      <c r="BD2413">
        <v>2.806</v>
      </c>
      <c r="BF2413">
        <v>705.48099999999999</v>
      </c>
      <c r="BG2413">
        <v>383.33333333333297</v>
      </c>
    </row>
    <row r="2414" spans="1:59" x14ac:dyDescent="0.3">
      <c r="A2414" t="s">
        <v>821</v>
      </c>
      <c r="B2414" s="9">
        <v>33953</v>
      </c>
      <c r="P2414">
        <v>6.4050000000000002</v>
      </c>
      <c r="Q2414">
        <v>1061.8333333333301</v>
      </c>
      <c r="R2414">
        <v>243</v>
      </c>
      <c r="S2414">
        <v>1.2E-2</v>
      </c>
      <c r="T2414">
        <v>2.0499999999999998</v>
      </c>
      <c r="AB2414">
        <v>0.71032625310265896</v>
      </c>
      <c r="AI2414">
        <v>2.7533333333333299</v>
      </c>
      <c r="AJ2414">
        <v>2.1000000000000001E-2</v>
      </c>
      <c r="AK2414">
        <v>1.157</v>
      </c>
      <c r="AL2414">
        <v>51.207999999999998</v>
      </c>
      <c r="BC2414">
        <v>3.0000000000000001E-3</v>
      </c>
      <c r="BD2414">
        <v>2.2480000000000002</v>
      </c>
      <c r="BF2414">
        <v>667.37599999999998</v>
      </c>
      <c r="BG2414">
        <v>448.33333333333297</v>
      </c>
    </row>
    <row r="2415" spans="1:59" x14ac:dyDescent="0.3">
      <c r="A2415" t="s">
        <v>821</v>
      </c>
      <c r="B2415" s="9">
        <v>33959</v>
      </c>
      <c r="P2415">
        <v>6.4080000000000004</v>
      </c>
      <c r="Q2415">
        <v>1072.38333333333</v>
      </c>
      <c r="R2415">
        <v>271.86666666666702</v>
      </c>
      <c r="S2415">
        <v>1.2999999999999999E-2</v>
      </c>
      <c r="T2415">
        <v>2.4460000000000002</v>
      </c>
      <c r="AB2415">
        <v>0.63777872608967101</v>
      </c>
      <c r="AI2415">
        <v>2.2566666666666699</v>
      </c>
      <c r="AJ2415">
        <v>1.7999999999999999E-2</v>
      </c>
      <c r="AK2415">
        <v>0.69299999999999995</v>
      </c>
      <c r="AL2415">
        <v>38.085000000000001</v>
      </c>
      <c r="BC2415">
        <v>3.0000000000000001E-3</v>
      </c>
      <c r="BD2415">
        <v>2.2069999999999999</v>
      </c>
      <c r="BF2415">
        <v>660.39499999999998</v>
      </c>
      <c r="BG2415">
        <v>401.66666666666703</v>
      </c>
    </row>
    <row r="2416" spans="1:59" x14ac:dyDescent="0.3">
      <c r="A2416" t="s">
        <v>821</v>
      </c>
      <c r="B2416" s="9">
        <v>33967</v>
      </c>
      <c r="P2416">
        <v>6.2359999999999998</v>
      </c>
      <c r="Q2416">
        <v>1003.8</v>
      </c>
      <c r="R2416">
        <v>353.5</v>
      </c>
      <c r="S2416">
        <v>1.2E-2</v>
      </c>
      <c r="T2416">
        <v>3.0150000000000001</v>
      </c>
      <c r="AB2416">
        <v>0.70060754269020298</v>
      </c>
      <c r="AI2416">
        <v>2.68</v>
      </c>
      <c r="AJ2416">
        <v>0.02</v>
      </c>
      <c r="AK2416">
        <v>0.47599999999999998</v>
      </c>
      <c r="AL2416">
        <v>21.702999999999999</v>
      </c>
      <c r="BC2416">
        <v>3.0000000000000001E-3</v>
      </c>
      <c r="BD2416">
        <v>1.5229999999999999</v>
      </c>
      <c r="BF2416">
        <v>545.98199999999997</v>
      </c>
      <c r="BG2416">
        <v>416.66666666666703</v>
      </c>
    </row>
    <row r="2417" spans="1:59" x14ac:dyDescent="0.3">
      <c r="A2417" t="s">
        <v>821</v>
      </c>
      <c r="B2417" s="9">
        <v>33974</v>
      </c>
      <c r="P2417">
        <v>6.6760000000000002</v>
      </c>
      <c r="Q2417">
        <v>1142.2</v>
      </c>
      <c r="R2417">
        <v>400.83333333333297</v>
      </c>
      <c r="S2417">
        <v>1.2999999999999999E-2</v>
      </c>
      <c r="T2417">
        <v>3.6160000000000001</v>
      </c>
      <c r="AB2417">
        <v>0.55380535571372802</v>
      </c>
      <c r="AI2417">
        <v>1.7933333333333299</v>
      </c>
      <c r="BC2417">
        <v>2E-3</v>
      </c>
      <c r="BD2417">
        <v>1.494</v>
      </c>
      <c r="BF2417">
        <v>606.84699999999998</v>
      </c>
      <c r="BG2417">
        <v>390</v>
      </c>
    </row>
    <row r="2418" spans="1:59" x14ac:dyDescent="0.3">
      <c r="A2418" t="s">
        <v>821</v>
      </c>
      <c r="B2418" s="9">
        <v>33981</v>
      </c>
      <c r="P2418">
        <v>6.71</v>
      </c>
      <c r="Q2418">
        <v>1057.88333333333</v>
      </c>
      <c r="R2418">
        <v>441.33333333333297</v>
      </c>
      <c r="S2418">
        <v>1.2999999999999999E-2</v>
      </c>
      <c r="T2418">
        <v>3.9260000000000002</v>
      </c>
      <c r="AB2418">
        <v>0.61248472050062996</v>
      </c>
      <c r="AI2418">
        <v>2.10666666666667</v>
      </c>
      <c r="BC2418">
        <v>2E-3</v>
      </c>
      <c r="BD2418">
        <v>1.06</v>
      </c>
      <c r="BF2418">
        <v>504.61500000000001</v>
      </c>
      <c r="BG2418">
        <v>453.33333333333297</v>
      </c>
    </row>
    <row r="2419" spans="1:59" x14ac:dyDescent="0.3">
      <c r="A2419" t="s">
        <v>821</v>
      </c>
      <c r="B2419" s="9">
        <v>33988</v>
      </c>
      <c r="P2419">
        <v>7.8739999999999997</v>
      </c>
      <c r="Q2419">
        <v>1116.38333333333</v>
      </c>
      <c r="R2419">
        <v>461.5</v>
      </c>
      <c r="S2419">
        <v>1.6E-2</v>
      </c>
      <c r="T2419">
        <v>5.0149999999999997</v>
      </c>
      <c r="BC2419">
        <v>2E-3</v>
      </c>
      <c r="BD2419">
        <v>1.056</v>
      </c>
      <c r="BF2419">
        <v>507.07900000000001</v>
      </c>
      <c r="BG2419">
        <v>366.66666666666703</v>
      </c>
    </row>
    <row r="2420" spans="1:59" x14ac:dyDescent="0.3">
      <c r="A2420" t="s">
        <v>821</v>
      </c>
      <c r="B2420" s="9">
        <v>33996</v>
      </c>
      <c r="BG2420">
        <v>390</v>
      </c>
    </row>
    <row r="2421" spans="1:59" x14ac:dyDescent="0.3">
      <c r="A2421" t="s">
        <v>821</v>
      </c>
      <c r="B2421" s="9">
        <v>34003</v>
      </c>
      <c r="P2421">
        <v>7.4880000000000004</v>
      </c>
      <c r="Q2421">
        <v>940.46783269540299</v>
      </c>
      <c r="R2421">
        <v>443.89461636736701</v>
      </c>
      <c r="S2421">
        <v>1.6E-2</v>
      </c>
      <c r="T2421">
        <v>4.9059999999999997</v>
      </c>
      <c r="V2421">
        <v>2.9765466666666698E-2</v>
      </c>
      <c r="X2421">
        <v>10323.36543306408</v>
      </c>
      <c r="Z2421">
        <v>307.279789685688</v>
      </c>
      <c r="AQ2421" t="s">
        <v>57</v>
      </c>
      <c r="BA2421">
        <v>136.61482668167901</v>
      </c>
      <c r="BC2421">
        <v>2E-3</v>
      </c>
      <c r="BD2421">
        <v>0.99299999999999999</v>
      </c>
      <c r="BF2421">
        <v>496.51</v>
      </c>
    </row>
    <row r="2422" spans="1:59" x14ac:dyDescent="0.3">
      <c r="A2422" t="s">
        <v>822</v>
      </c>
      <c r="B2422" s="9">
        <v>33884</v>
      </c>
      <c r="Q2422">
        <v>341.66666666666703</v>
      </c>
      <c r="AB2422">
        <v>0.75364950976494205</v>
      </c>
      <c r="AI2422">
        <v>3.1133333333333302</v>
      </c>
      <c r="BG2422">
        <v>600.86056875876295</v>
      </c>
    </row>
    <row r="2423" spans="1:59" x14ac:dyDescent="0.3">
      <c r="A2423" t="s">
        <v>822</v>
      </c>
      <c r="B2423" s="9">
        <v>33897</v>
      </c>
      <c r="P2423">
        <v>7.4889999999999999</v>
      </c>
      <c r="Q2423">
        <v>486.433333333333</v>
      </c>
      <c r="AB2423">
        <v>0.85772592841348705</v>
      </c>
      <c r="AI2423">
        <v>4.3333333333333304</v>
      </c>
      <c r="AJ2423">
        <v>2.7E-2</v>
      </c>
      <c r="AK2423">
        <v>4.2089999999999996</v>
      </c>
      <c r="AL2423">
        <v>153.559</v>
      </c>
      <c r="BC2423">
        <v>0.01</v>
      </c>
      <c r="BD2423">
        <v>3.28</v>
      </c>
      <c r="BF2423">
        <v>332.84100000000001</v>
      </c>
      <c r="BG2423">
        <v>1031.6666666666699</v>
      </c>
    </row>
    <row r="2424" spans="1:59" x14ac:dyDescent="0.3">
      <c r="A2424" t="s">
        <v>822</v>
      </c>
      <c r="B2424" s="9">
        <v>33911</v>
      </c>
      <c r="P2424">
        <v>8.6969999999999992</v>
      </c>
      <c r="Q2424">
        <v>765.5</v>
      </c>
      <c r="AB2424">
        <v>0.91621489232536002</v>
      </c>
      <c r="AI2424">
        <v>5.51</v>
      </c>
      <c r="AJ2424">
        <v>2.7E-2</v>
      </c>
      <c r="AK2424">
        <v>4.9539999999999997</v>
      </c>
      <c r="AL2424">
        <v>181.321</v>
      </c>
      <c r="BC2424">
        <v>7.0000000000000001E-3</v>
      </c>
      <c r="BD2424">
        <v>3.7429999999999999</v>
      </c>
      <c r="BF2424">
        <v>509.125</v>
      </c>
      <c r="BG2424">
        <v>768.33333333333303</v>
      </c>
    </row>
    <row r="2425" spans="1:59" x14ac:dyDescent="0.3">
      <c r="A2425" t="s">
        <v>822</v>
      </c>
      <c r="B2425" s="9">
        <v>33925</v>
      </c>
      <c r="P2425">
        <v>12.638</v>
      </c>
      <c r="Q2425">
        <v>1359.3</v>
      </c>
      <c r="AB2425">
        <v>0.928638730443614</v>
      </c>
      <c r="AI2425">
        <v>5.8666666666666698</v>
      </c>
      <c r="AJ2425">
        <v>2.8000000000000001E-2</v>
      </c>
      <c r="AK2425">
        <v>5.7690000000000001</v>
      </c>
      <c r="AL2425">
        <v>207.54</v>
      </c>
      <c r="BC2425">
        <v>7.0000000000000001E-3</v>
      </c>
      <c r="BD2425">
        <v>6.8689999999999998</v>
      </c>
      <c r="BF2425">
        <v>995.89</v>
      </c>
      <c r="BG2425">
        <v>723.33333333333303</v>
      </c>
    </row>
    <row r="2426" spans="1:59" x14ac:dyDescent="0.3">
      <c r="A2426" t="s">
        <v>822</v>
      </c>
      <c r="B2426" s="9">
        <v>33932</v>
      </c>
      <c r="P2426">
        <v>10.342000000000001</v>
      </c>
      <c r="Q2426">
        <v>1266.3333333333301</v>
      </c>
      <c r="R2426">
        <v>188.833333333333</v>
      </c>
      <c r="S2426">
        <v>1.4999999999999999E-2</v>
      </c>
      <c r="T2426">
        <v>2.0289999999999999</v>
      </c>
      <c r="AB2426">
        <v>0.91049850948132005</v>
      </c>
      <c r="AI2426">
        <v>5.3633333333333297</v>
      </c>
      <c r="AJ2426">
        <v>2.5000000000000001E-2</v>
      </c>
      <c r="AK2426">
        <v>3.6349999999999998</v>
      </c>
      <c r="AL2426">
        <v>145.42500000000001</v>
      </c>
      <c r="BC2426">
        <v>5.0000000000000001E-3</v>
      </c>
      <c r="BD2426">
        <v>4.0069999999999997</v>
      </c>
      <c r="BF2426">
        <v>830.404</v>
      </c>
      <c r="BG2426">
        <v>763.33333333333303</v>
      </c>
    </row>
    <row r="2427" spans="1:59" x14ac:dyDescent="0.3">
      <c r="A2427" t="s">
        <v>822</v>
      </c>
      <c r="B2427" s="9">
        <v>33939</v>
      </c>
      <c r="P2427">
        <v>9.2050000000000001</v>
      </c>
      <c r="Q2427">
        <v>1291.81666666667</v>
      </c>
      <c r="R2427">
        <v>203.666666666667</v>
      </c>
      <c r="S2427">
        <v>1.4E-2</v>
      </c>
      <c r="T2427">
        <v>2.0449999999999999</v>
      </c>
      <c r="AB2427">
        <v>0.88774699700744697</v>
      </c>
      <c r="AI2427">
        <v>4.8600000000000003</v>
      </c>
      <c r="AJ2427">
        <v>2.3E-2</v>
      </c>
      <c r="AK2427">
        <v>2.7530000000000001</v>
      </c>
      <c r="AL2427">
        <v>120.89</v>
      </c>
      <c r="BC2427">
        <v>4.0000000000000001E-3</v>
      </c>
      <c r="BD2427">
        <v>3.6829999999999998</v>
      </c>
      <c r="BF2427">
        <v>882.04700000000003</v>
      </c>
      <c r="BG2427">
        <v>498.33333333333297</v>
      </c>
    </row>
    <row r="2428" spans="1:59" x14ac:dyDescent="0.3">
      <c r="A2428" t="s">
        <v>822</v>
      </c>
      <c r="B2428" s="9">
        <v>33946</v>
      </c>
      <c r="P2428">
        <v>10.063000000000001</v>
      </c>
      <c r="Q2428">
        <v>1250.1666666666699</v>
      </c>
      <c r="R2428">
        <v>291.83333333333297</v>
      </c>
      <c r="S2428">
        <v>1.4E-2</v>
      </c>
      <c r="T2428">
        <v>3.008</v>
      </c>
      <c r="AB2428">
        <v>0.86213771129481598</v>
      </c>
      <c r="AI2428">
        <v>4.4033333333333298</v>
      </c>
      <c r="AJ2428">
        <v>2.4E-2</v>
      </c>
      <c r="AK2428">
        <v>2.3340000000000001</v>
      </c>
      <c r="AL2428">
        <v>93.623000000000005</v>
      </c>
      <c r="BC2428">
        <v>5.0000000000000001E-3</v>
      </c>
      <c r="BD2428">
        <v>3.6850000000000001</v>
      </c>
      <c r="BF2428">
        <v>785.29300000000001</v>
      </c>
      <c r="BG2428">
        <v>491.66666666666703</v>
      </c>
    </row>
    <row r="2429" spans="1:59" x14ac:dyDescent="0.3">
      <c r="A2429" t="s">
        <v>822</v>
      </c>
      <c r="B2429" s="9">
        <v>33953</v>
      </c>
      <c r="P2429">
        <v>8.3740000000000006</v>
      </c>
      <c r="Q2429">
        <v>1409.5</v>
      </c>
      <c r="R2429">
        <v>328.66666666666703</v>
      </c>
      <c r="S2429">
        <v>1.2E-2</v>
      </c>
      <c r="T2429">
        <v>2.972</v>
      </c>
      <c r="AB2429">
        <v>0.81584914626185201</v>
      </c>
      <c r="AI2429">
        <v>3.76</v>
      </c>
      <c r="AJ2429">
        <v>1.7999999999999999E-2</v>
      </c>
      <c r="AK2429">
        <v>0.90500000000000003</v>
      </c>
      <c r="AL2429">
        <v>42.945</v>
      </c>
      <c r="BC2429">
        <v>4.0000000000000001E-3</v>
      </c>
      <c r="BD2429">
        <v>3.33</v>
      </c>
      <c r="BF2429">
        <v>883.07</v>
      </c>
      <c r="BG2429">
        <v>526.66666666666697</v>
      </c>
    </row>
    <row r="2430" spans="1:59" x14ac:dyDescent="0.3">
      <c r="A2430" t="s">
        <v>822</v>
      </c>
      <c r="B2430" s="9">
        <v>33959</v>
      </c>
      <c r="P2430">
        <v>9.7789999999999999</v>
      </c>
      <c r="Q2430">
        <v>1504.5</v>
      </c>
      <c r="R2430">
        <v>394.5</v>
      </c>
      <c r="S2430">
        <v>1.2999999999999999E-2</v>
      </c>
      <c r="T2430">
        <v>3.8740000000000001</v>
      </c>
      <c r="AB2430">
        <v>0.741148308245552</v>
      </c>
      <c r="AI2430">
        <v>3.0033333333333299</v>
      </c>
      <c r="AJ2430">
        <v>1.9E-2</v>
      </c>
      <c r="AK2430">
        <v>1.21</v>
      </c>
      <c r="AL2430">
        <v>59.283000000000001</v>
      </c>
      <c r="BC2430">
        <v>4.0000000000000001E-3</v>
      </c>
      <c r="BD2430">
        <v>3.2949999999999999</v>
      </c>
      <c r="BF2430">
        <v>903.96100000000001</v>
      </c>
      <c r="BG2430">
        <v>558.33333333333303</v>
      </c>
    </row>
    <row r="2431" spans="1:59" x14ac:dyDescent="0.3">
      <c r="A2431" t="s">
        <v>822</v>
      </c>
      <c r="B2431" s="9">
        <v>33967</v>
      </c>
      <c r="P2431">
        <v>8.7140000000000004</v>
      </c>
      <c r="Q2431">
        <v>1593.85</v>
      </c>
      <c r="R2431">
        <v>572</v>
      </c>
      <c r="S2431">
        <v>1.4E-2</v>
      </c>
      <c r="T2431">
        <v>4.1120000000000001</v>
      </c>
      <c r="AB2431">
        <v>0.82838471114406098</v>
      </c>
      <c r="AI2431">
        <v>3.9166666666666701</v>
      </c>
      <c r="AJ2431">
        <v>0.02</v>
      </c>
      <c r="AK2431">
        <v>1.0449999999999999</v>
      </c>
      <c r="AL2431">
        <v>51.723999999999997</v>
      </c>
      <c r="BC2431">
        <v>3.0000000000000001E-3</v>
      </c>
      <c r="BD2431">
        <v>2.4660000000000002</v>
      </c>
      <c r="BF2431">
        <v>851.48</v>
      </c>
      <c r="BG2431">
        <v>551.66666666666697</v>
      </c>
    </row>
    <row r="2432" spans="1:59" x14ac:dyDescent="0.3">
      <c r="A2432" t="s">
        <v>822</v>
      </c>
      <c r="B2432" s="9">
        <v>33974</v>
      </c>
      <c r="P2432">
        <v>8.7929999999999993</v>
      </c>
      <c r="Q2432">
        <v>1623.81666666667</v>
      </c>
      <c r="R2432">
        <v>616.5</v>
      </c>
      <c r="S2432">
        <v>1.2999999999999999E-2</v>
      </c>
      <c r="T2432">
        <v>4.1870000000000003</v>
      </c>
      <c r="AB2432">
        <v>0.73125706815560598</v>
      </c>
      <c r="AI2432">
        <v>2.92</v>
      </c>
      <c r="AJ2432">
        <v>1.7000000000000001E-2</v>
      </c>
      <c r="AK2432">
        <v>0.94599999999999995</v>
      </c>
      <c r="AL2432">
        <v>52.201999999999998</v>
      </c>
      <c r="BC2432">
        <v>3.0000000000000001E-3</v>
      </c>
      <c r="BD2432">
        <v>2.3780000000000001</v>
      </c>
      <c r="BF2432">
        <v>798.33699999999999</v>
      </c>
      <c r="BG2432">
        <v>626.66666666666697</v>
      </c>
    </row>
    <row r="2433" spans="1:59" x14ac:dyDescent="0.3">
      <c r="A2433" t="s">
        <v>822</v>
      </c>
      <c r="B2433" s="9">
        <v>33981</v>
      </c>
      <c r="P2433">
        <v>10.829000000000001</v>
      </c>
      <c r="Q2433">
        <v>1728.4666666666701</v>
      </c>
      <c r="R2433">
        <v>688.66666666666697</v>
      </c>
      <c r="S2433">
        <v>1.2999999999999999E-2</v>
      </c>
      <c r="T2433">
        <v>6.484</v>
      </c>
      <c r="AB2433">
        <v>0.74037058717196902</v>
      </c>
      <c r="AI2433">
        <v>2.9966666666666701</v>
      </c>
      <c r="BC2433">
        <v>2E-3</v>
      </c>
      <c r="BD2433">
        <v>1.899</v>
      </c>
      <c r="BF2433">
        <v>805.90499999999997</v>
      </c>
      <c r="BG2433">
        <v>580</v>
      </c>
    </row>
    <row r="2434" spans="1:59" x14ac:dyDescent="0.3">
      <c r="A2434" t="s">
        <v>822</v>
      </c>
      <c r="B2434" s="9">
        <v>33988</v>
      </c>
      <c r="P2434">
        <v>11.436999999999999</v>
      </c>
      <c r="Q2434">
        <v>1546.4833333333299</v>
      </c>
      <c r="R2434">
        <v>674</v>
      </c>
      <c r="S2434">
        <v>1.4999999999999999E-2</v>
      </c>
      <c r="T2434">
        <v>7.3040000000000003</v>
      </c>
      <c r="BC2434">
        <v>2E-3</v>
      </c>
      <c r="BD2434">
        <v>1.74</v>
      </c>
      <c r="BF2434">
        <v>716.31799999999998</v>
      </c>
      <c r="BG2434">
        <v>571.66666666666697</v>
      </c>
    </row>
    <row r="2435" spans="1:59" x14ac:dyDescent="0.3">
      <c r="A2435" t="s">
        <v>822</v>
      </c>
      <c r="B2435" s="9">
        <v>33996</v>
      </c>
      <c r="BG2435">
        <v>536.66666666666697</v>
      </c>
    </row>
    <row r="2436" spans="1:59" x14ac:dyDescent="0.3">
      <c r="A2436" t="s">
        <v>822</v>
      </c>
      <c r="B2436" s="9">
        <v>34003</v>
      </c>
      <c r="P2436">
        <v>14.973000000000001</v>
      </c>
      <c r="Q2436">
        <v>1711.8006190445401</v>
      </c>
      <c r="R2436">
        <v>905.35831545226199</v>
      </c>
      <c r="S2436">
        <v>1.4999999999999999E-2</v>
      </c>
      <c r="T2436">
        <v>9.8070000000000004</v>
      </c>
      <c r="V2436">
        <v>3.1951300000000002E-2</v>
      </c>
      <c r="X2436">
        <v>20865.55087050427</v>
      </c>
      <c r="Z2436">
        <v>666.68147552874302</v>
      </c>
      <c r="AQ2436" t="s">
        <v>57</v>
      </c>
      <c r="BA2436">
        <v>238.676839923519</v>
      </c>
      <c r="BC2436">
        <v>2E-3</v>
      </c>
      <c r="BD2436">
        <v>1.9350000000000001</v>
      </c>
      <c r="BF2436">
        <v>806.32500000000005</v>
      </c>
    </row>
    <row r="2437" spans="1:59" x14ac:dyDescent="0.3">
      <c r="A2437" t="s">
        <v>823</v>
      </c>
      <c r="B2437" s="9">
        <v>33884</v>
      </c>
      <c r="Q2437">
        <v>301</v>
      </c>
      <c r="AB2437">
        <v>0.66646250794830697</v>
      </c>
      <c r="AI2437">
        <v>2.44</v>
      </c>
      <c r="BG2437">
        <v>503.28632106586099</v>
      </c>
    </row>
    <row r="2438" spans="1:59" x14ac:dyDescent="0.3">
      <c r="A2438" t="s">
        <v>823</v>
      </c>
      <c r="B2438" s="9">
        <v>33897</v>
      </c>
      <c r="P2438">
        <v>9.6880000000000006</v>
      </c>
      <c r="Q2438">
        <v>358.9</v>
      </c>
      <c r="AB2438">
        <v>0.86068253093597302</v>
      </c>
      <c r="AI2438">
        <v>4.38</v>
      </c>
      <c r="AJ2438">
        <v>3.5999999999999997E-2</v>
      </c>
      <c r="AK2438">
        <v>5.718</v>
      </c>
      <c r="AL2438">
        <v>158.83500000000001</v>
      </c>
      <c r="BC2438">
        <v>0.02</v>
      </c>
      <c r="BD2438">
        <v>3.97</v>
      </c>
      <c r="BF2438">
        <v>200.399</v>
      </c>
      <c r="BG2438">
        <v>1031.6666666666699</v>
      </c>
    </row>
    <row r="2439" spans="1:59" x14ac:dyDescent="0.3">
      <c r="A2439" t="s">
        <v>823</v>
      </c>
      <c r="B2439" s="9">
        <v>33911</v>
      </c>
      <c r="P2439">
        <v>13.414999999999999</v>
      </c>
      <c r="Q2439">
        <v>697.03333333333296</v>
      </c>
      <c r="AB2439">
        <v>0.93755692891704601</v>
      </c>
      <c r="AI2439">
        <v>6.1633333333333304</v>
      </c>
      <c r="AJ2439">
        <v>3.3000000000000002E-2</v>
      </c>
      <c r="AK2439">
        <v>8.0220000000000002</v>
      </c>
      <c r="AL2439">
        <v>246.12100000000001</v>
      </c>
      <c r="BC2439">
        <v>1.4E-2</v>
      </c>
      <c r="BD2439">
        <v>5.3929999999999998</v>
      </c>
      <c r="BF2439">
        <v>388.86700000000002</v>
      </c>
      <c r="BG2439">
        <v>830</v>
      </c>
    </row>
    <row r="2440" spans="1:59" x14ac:dyDescent="0.3">
      <c r="A2440" t="s">
        <v>823</v>
      </c>
      <c r="B2440" s="9">
        <v>33925</v>
      </c>
      <c r="P2440">
        <v>16.556999999999999</v>
      </c>
      <c r="Q2440">
        <v>1439.4166666666699</v>
      </c>
      <c r="AB2440">
        <v>0.945031775661207</v>
      </c>
      <c r="AI2440">
        <v>6.4466666666666699</v>
      </c>
      <c r="AJ2440">
        <v>3.1E-2</v>
      </c>
      <c r="AK2440">
        <v>7.9889999999999999</v>
      </c>
      <c r="AL2440">
        <v>256.93799999999999</v>
      </c>
      <c r="BC2440">
        <v>8.9999999999999993E-3</v>
      </c>
      <c r="BD2440">
        <v>8.5679999999999996</v>
      </c>
      <c r="BF2440">
        <v>964.44100000000003</v>
      </c>
      <c r="BG2440">
        <v>768.33333333333303</v>
      </c>
    </row>
    <row r="2441" spans="1:59" x14ac:dyDescent="0.3">
      <c r="A2441" t="s">
        <v>823</v>
      </c>
      <c r="B2441" s="9">
        <v>33932</v>
      </c>
      <c r="P2441">
        <v>13.387</v>
      </c>
      <c r="Q2441">
        <v>1318.8333333333301</v>
      </c>
      <c r="R2441">
        <v>186.833333333333</v>
      </c>
      <c r="S2441">
        <v>1.9E-2</v>
      </c>
      <c r="T2441">
        <v>2.7040000000000002</v>
      </c>
      <c r="AB2441">
        <v>0.93329664316729299</v>
      </c>
      <c r="AI2441">
        <v>6.0166666666666702</v>
      </c>
      <c r="AJ2441">
        <v>2.9000000000000001E-2</v>
      </c>
      <c r="AK2441">
        <v>5.117</v>
      </c>
      <c r="AL2441">
        <v>176.10300000000001</v>
      </c>
      <c r="BC2441">
        <v>6.0000000000000001E-3</v>
      </c>
      <c r="BD2441">
        <v>5.2050000000000001</v>
      </c>
      <c r="BF2441">
        <v>826.61900000000003</v>
      </c>
      <c r="BG2441">
        <v>773.33333333333303</v>
      </c>
    </row>
    <row r="2442" spans="1:59" x14ac:dyDescent="0.3">
      <c r="A2442" t="s">
        <v>823</v>
      </c>
      <c r="B2442" s="9">
        <v>33939</v>
      </c>
      <c r="P2442">
        <v>17.131</v>
      </c>
      <c r="Q2442">
        <v>1728.61666666667</v>
      </c>
      <c r="R2442">
        <v>269.66666666666703</v>
      </c>
      <c r="S2442">
        <v>1.7000000000000001E-2</v>
      </c>
      <c r="T2442">
        <v>3.4209999999999998</v>
      </c>
      <c r="AB2442">
        <v>0.91520341430283603</v>
      </c>
      <c r="AI2442">
        <v>5.4833333333333298</v>
      </c>
      <c r="AJ2442">
        <v>2.9000000000000001E-2</v>
      </c>
      <c r="AK2442">
        <v>6.4720000000000004</v>
      </c>
      <c r="AL2442">
        <v>222.53399999999999</v>
      </c>
      <c r="BC2442">
        <v>6.0000000000000001E-3</v>
      </c>
      <c r="BD2442">
        <v>6.7169999999999996</v>
      </c>
      <c r="BF2442">
        <v>1131.153</v>
      </c>
      <c r="BG2442">
        <v>621.66666666666697</v>
      </c>
    </row>
    <row r="2443" spans="1:59" x14ac:dyDescent="0.3">
      <c r="A2443" t="s">
        <v>823</v>
      </c>
      <c r="B2443" s="9">
        <v>33946</v>
      </c>
      <c r="P2443">
        <v>14.59</v>
      </c>
      <c r="Q2443">
        <v>1420.5</v>
      </c>
      <c r="R2443">
        <v>327.16666666666703</v>
      </c>
      <c r="S2443">
        <v>1.7000000000000001E-2</v>
      </c>
      <c r="T2443">
        <v>4.298</v>
      </c>
      <c r="AB2443">
        <v>0.90846190000679905</v>
      </c>
      <c r="AI2443">
        <v>5.3133333333333299</v>
      </c>
      <c r="AJ2443">
        <v>2.8000000000000001E-2</v>
      </c>
      <c r="AK2443">
        <v>4.3559999999999999</v>
      </c>
      <c r="AL2443">
        <v>154.785</v>
      </c>
      <c r="BC2443">
        <v>5.0000000000000001E-3</v>
      </c>
      <c r="BD2443">
        <v>5.3040000000000003</v>
      </c>
      <c r="BF2443">
        <v>990.30499999999995</v>
      </c>
      <c r="BG2443">
        <v>613.33333333333303</v>
      </c>
    </row>
    <row r="2444" spans="1:59" x14ac:dyDescent="0.3">
      <c r="A2444" t="s">
        <v>823</v>
      </c>
      <c r="B2444" s="9">
        <v>33953</v>
      </c>
      <c r="P2444">
        <v>11.728999999999999</v>
      </c>
      <c r="Q2444">
        <v>1628.8333333333301</v>
      </c>
      <c r="R2444">
        <v>402.5</v>
      </c>
      <c r="S2444">
        <v>1.6E-2</v>
      </c>
      <c r="T2444">
        <v>4.93</v>
      </c>
      <c r="AB2444">
        <v>0.86089135048575305</v>
      </c>
      <c r="AI2444">
        <v>4.3833333333333302</v>
      </c>
      <c r="AJ2444">
        <v>2.4E-2</v>
      </c>
      <c r="AK2444">
        <v>2.1789999999999998</v>
      </c>
      <c r="AL2444">
        <v>91.22</v>
      </c>
      <c r="BC2444">
        <v>4.0000000000000001E-3</v>
      </c>
      <c r="BD2444">
        <v>3.843</v>
      </c>
      <c r="BF2444">
        <v>1007.0359999999999</v>
      </c>
      <c r="BG2444">
        <v>631.66666666666697</v>
      </c>
    </row>
    <row r="2445" spans="1:59" x14ac:dyDescent="0.3">
      <c r="A2445" t="s">
        <v>823</v>
      </c>
      <c r="B2445" s="9">
        <v>33959</v>
      </c>
      <c r="P2445">
        <v>16.53</v>
      </c>
      <c r="Q2445">
        <v>1896.7666666666701</v>
      </c>
      <c r="R2445">
        <v>560.70000000000005</v>
      </c>
      <c r="S2445">
        <v>1.7000000000000001E-2</v>
      </c>
      <c r="T2445">
        <v>7.08</v>
      </c>
      <c r="AB2445">
        <v>0.804168366173039</v>
      </c>
      <c r="AI2445">
        <v>3.62333333333333</v>
      </c>
      <c r="AJ2445">
        <v>2.3E-2</v>
      </c>
      <c r="AK2445">
        <v>3.2810000000000001</v>
      </c>
      <c r="AL2445">
        <v>137.40799999999999</v>
      </c>
      <c r="BC2445">
        <v>5.0000000000000001E-3</v>
      </c>
      <c r="BD2445">
        <v>5.085</v>
      </c>
      <c r="BF2445">
        <v>1069.316</v>
      </c>
      <c r="BG2445">
        <v>575</v>
      </c>
    </row>
    <row r="2446" spans="1:59" x14ac:dyDescent="0.3">
      <c r="A2446" t="s">
        <v>823</v>
      </c>
      <c r="B2446" s="9">
        <v>33967</v>
      </c>
      <c r="P2446">
        <v>12.348000000000001</v>
      </c>
      <c r="Q2446">
        <v>1681.43333333333</v>
      </c>
      <c r="R2446">
        <v>544.83333333333303</v>
      </c>
      <c r="S2446">
        <v>1.7000000000000001E-2</v>
      </c>
      <c r="T2446">
        <v>6.8659999999999997</v>
      </c>
      <c r="AB2446">
        <v>0.85317296241112495</v>
      </c>
      <c r="AI2446">
        <v>4.2633333333333301</v>
      </c>
      <c r="AJ2446">
        <v>1.7999999999999999E-2</v>
      </c>
      <c r="AK2446">
        <v>1.135</v>
      </c>
      <c r="AL2446">
        <v>59.418999999999997</v>
      </c>
      <c r="BC2446">
        <v>3.0000000000000001E-3</v>
      </c>
      <c r="BD2446">
        <v>3.294</v>
      </c>
      <c r="BF2446">
        <v>930.53399999999999</v>
      </c>
      <c r="BG2446">
        <v>611.66666666666697</v>
      </c>
    </row>
    <row r="2447" spans="1:59" x14ac:dyDescent="0.3">
      <c r="A2447" t="s">
        <v>823</v>
      </c>
      <c r="B2447" s="9">
        <v>33974</v>
      </c>
      <c r="P2447">
        <v>13.779</v>
      </c>
      <c r="Q2447">
        <v>1960.2</v>
      </c>
      <c r="R2447">
        <v>800.41666666666697</v>
      </c>
      <c r="S2447">
        <v>1.4999999999999999E-2</v>
      </c>
      <c r="T2447">
        <v>9.3520000000000003</v>
      </c>
      <c r="AB2447">
        <v>0.84102367703178305</v>
      </c>
      <c r="AI2447">
        <v>4.0866666666666696</v>
      </c>
      <c r="AJ2447">
        <v>0.02</v>
      </c>
      <c r="AK2447">
        <v>0.50700000000000001</v>
      </c>
      <c r="AL2447">
        <v>25.245000000000001</v>
      </c>
      <c r="BC2447">
        <v>3.0000000000000001E-3</v>
      </c>
      <c r="BD2447">
        <v>2.7120000000000002</v>
      </c>
      <c r="BF2447">
        <v>941.33799999999997</v>
      </c>
      <c r="BG2447">
        <v>543.33333333333303</v>
      </c>
    </row>
    <row r="2448" spans="1:59" x14ac:dyDescent="0.3">
      <c r="A2448" t="s">
        <v>823</v>
      </c>
      <c r="B2448" s="9">
        <v>33981</v>
      </c>
      <c r="P2448">
        <v>14.202</v>
      </c>
      <c r="Q2448">
        <v>1763</v>
      </c>
      <c r="R2448">
        <v>786.33333333333303</v>
      </c>
      <c r="S2448">
        <v>1.9E-2</v>
      </c>
      <c r="T2448">
        <v>11.176</v>
      </c>
      <c r="AB2448">
        <v>0.798506871517359</v>
      </c>
      <c r="AI2448">
        <v>3.56</v>
      </c>
      <c r="BC2448">
        <v>2E-3</v>
      </c>
      <c r="BD2448">
        <v>1.5069999999999999</v>
      </c>
      <c r="BF2448">
        <v>735.74599999999998</v>
      </c>
      <c r="BG2448">
        <v>623.33333333333303</v>
      </c>
    </row>
    <row r="2449" spans="1:59" x14ac:dyDescent="0.3">
      <c r="A2449" t="s">
        <v>823</v>
      </c>
      <c r="B2449" s="9">
        <v>33988</v>
      </c>
      <c r="P2449">
        <v>14.064</v>
      </c>
      <c r="Q2449">
        <v>1780.5</v>
      </c>
      <c r="R2449">
        <v>848.33333333333303</v>
      </c>
      <c r="S2449">
        <v>1.7000000000000001E-2</v>
      </c>
      <c r="T2449">
        <v>10.755000000000001</v>
      </c>
      <c r="BC2449">
        <v>2E-3</v>
      </c>
      <c r="BD2449">
        <v>1.67</v>
      </c>
      <c r="BF2449">
        <v>743.03200000000004</v>
      </c>
      <c r="BG2449">
        <v>530</v>
      </c>
    </row>
    <row r="2450" spans="1:59" x14ac:dyDescent="0.3">
      <c r="A2450" t="s">
        <v>823</v>
      </c>
      <c r="B2450" s="9">
        <v>33996</v>
      </c>
      <c r="BG2450">
        <v>501.66666666666703</v>
      </c>
    </row>
    <row r="2451" spans="1:59" x14ac:dyDescent="0.3">
      <c r="A2451" t="s">
        <v>823</v>
      </c>
      <c r="B2451" s="9">
        <v>34003</v>
      </c>
      <c r="P2451">
        <v>15.98</v>
      </c>
      <c r="Q2451">
        <v>1784.52025130632</v>
      </c>
      <c r="R2451">
        <v>975.21336587042799</v>
      </c>
      <c r="S2451">
        <v>1.7000000000000001E-2</v>
      </c>
      <c r="T2451">
        <v>12.401999999999999</v>
      </c>
      <c r="V2451">
        <v>3.3291533333333297E-2</v>
      </c>
      <c r="X2451">
        <v>22221.41167442517</v>
      </c>
      <c r="Z2451">
        <v>739.78486747284705</v>
      </c>
      <c r="AQ2451" t="s">
        <v>57</v>
      </c>
      <c r="BA2451">
        <v>235.42849839758199</v>
      </c>
      <c r="BC2451">
        <v>2E-3</v>
      </c>
      <c r="BD2451">
        <v>1.8069999999999999</v>
      </c>
      <c r="BF2451">
        <v>809.32299999999998</v>
      </c>
    </row>
    <row r="2452" spans="1:59" x14ac:dyDescent="0.3">
      <c r="A2452" t="s">
        <v>824</v>
      </c>
      <c r="B2452" s="9">
        <v>33813</v>
      </c>
    </row>
    <row r="2453" spans="1:59" x14ac:dyDescent="0.3">
      <c r="A2453" t="s">
        <v>824</v>
      </c>
      <c r="B2453" s="9">
        <v>33813</v>
      </c>
    </row>
    <row r="2454" spans="1:59" x14ac:dyDescent="0.3">
      <c r="A2454" t="s">
        <v>824</v>
      </c>
      <c r="B2454" s="9">
        <v>33813</v>
      </c>
    </row>
    <row r="2455" spans="1:59" x14ac:dyDescent="0.3">
      <c r="A2455" t="s">
        <v>824</v>
      </c>
      <c r="B2455" s="9">
        <v>33841</v>
      </c>
    </row>
    <row r="2456" spans="1:59" x14ac:dyDescent="0.3">
      <c r="A2456" t="s">
        <v>824</v>
      </c>
      <c r="B2456" s="9">
        <v>33841</v>
      </c>
    </row>
    <row r="2457" spans="1:59" x14ac:dyDescent="0.3">
      <c r="A2457" t="s">
        <v>824</v>
      </c>
      <c r="B2457" s="9">
        <v>33841</v>
      </c>
    </row>
    <row r="2458" spans="1:59" x14ac:dyDescent="0.3">
      <c r="A2458" t="s">
        <v>824</v>
      </c>
      <c r="B2458" s="9">
        <v>33861</v>
      </c>
    </row>
    <row r="2459" spans="1:59" x14ac:dyDescent="0.3">
      <c r="A2459" t="s">
        <v>824</v>
      </c>
      <c r="B2459" s="9">
        <v>33861</v>
      </c>
    </row>
    <row r="2460" spans="1:59" x14ac:dyDescent="0.3">
      <c r="A2460" t="s">
        <v>824</v>
      </c>
      <c r="B2460" s="9">
        <v>33861</v>
      </c>
    </row>
    <row r="2461" spans="1:59" x14ac:dyDescent="0.3">
      <c r="A2461" t="s">
        <v>824</v>
      </c>
      <c r="B2461" s="9">
        <v>33870</v>
      </c>
    </row>
    <row r="2462" spans="1:59" x14ac:dyDescent="0.3">
      <c r="A2462" t="s">
        <v>824</v>
      </c>
      <c r="B2462" s="9">
        <v>33870</v>
      </c>
    </row>
    <row r="2463" spans="1:59" x14ac:dyDescent="0.3">
      <c r="A2463" t="s">
        <v>824</v>
      </c>
      <c r="B2463" s="9">
        <v>33870</v>
      </c>
    </row>
    <row r="2464" spans="1:59" x14ac:dyDescent="0.3">
      <c r="A2464" t="s">
        <v>824</v>
      </c>
      <c r="B2464" s="9">
        <v>33878</v>
      </c>
    </row>
    <row r="2465" spans="1:59" x14ac:dyDescent="0.3">
      <c r="A2465" t="s">
        <v>824</v>
      </c>
      <c r="B2465" s="9">
        <v>33878</v>
      </c>
    </row>
    <row r="2466" spans="1:59" x14ac:dyDescent="0.3">
      <c r="A2466" t="s">
        <v>824</v>
      </c>
      <c r="B2466" s="9">
        <v>33878</v>
      </c>
    </row>
    <row r="2467" spans="1:59" x14ac:dyDescent="0.3">
      <c r="A2467" t="s">
        <v>824</v>
      </c>
      <c r="B2467" s="9">
        <v>33883</v>
      </c>
    </row>
    <row r="2468" spans="1:59" x14ac:dyDescent="0.3">
      <c r="A2468" t="s">
        <v>824</v>
      </c>
      <c r="B2468" s="9">
        <v>33883</v>
      </c>
    </row>
    <row r="2469" spans="1:59" x14ac:dyDescent="0.3">
      <c r="A2469" t="s">
        <v>824</v>
      </c>
      <c r="B2469" s="9">
        <v>33883</v>
      </c>
    </row>
    <row r="2470" spans="1:59" x14ac:dyDescent="0.3">
      <c r="A2470" t="s">
        <v>824</v>
      </c>
      <c r="B2470" s="9">
        <v>33884</v>
      </c>
      <c r="Q2470">
        <v>342</v>
      </c>
      <c r="AB2470">
        <v>0.76484255254257605</v>
      </c>
      <c r="AI2470">
        <v>3.2166666666666699</v>
      </c>
      <c r="BG2470">
        <v>602.41668425208195</v>
      </c>
    </row>
    <row r="2471" spans="1:59" x14ac:dyDescent="0.3">
      <c r="A2471" t="s">
        <v>824</v>
      </c>
      <c r="B2471" s="9">
        <v>33891</v>
      </c>
    </row>
    <row r="2472" spans="1:59" x14ac:dyDescent="0.3">
      <c r="A2472" t="s">
        <v>824</v>
      </c>
      <c r="B2472" s="9">
        <v>33891</v>
      </c>
    </row>
    <row r="2473" spans="1:59" x14ac:dyDescent="0.3">
      <c r="A2473" t="s">
        <v>824</v>
      </c>
      <c r="B2473" s="9">
        <v>33891</v>
      </c>
    </row>
    <row r="2474" spans="1:59" x14ac:dyDescent="0.3">
      <c r="A2474" t="s">
        <v>824</v>
      </c>
      <c r="B2474" s="9">
        <v>33897</v>
      </c>
      <c r="P2474">
        <v>14.815</v>
      </c>
      <c r="Q2474">
        <v>563.23333333333301</v>
      </c>
      <c r="AB2474">
        <v>0.91156610895951196</v>
      </c>
      <c r="AI2474">
        <v>5.39</v>
      </c>
      <c r="AJ2474">
        <v>3.7999999999999999E-2</v>
      </c>
      <c r="AK2474">
        <v>8.6140000000000008</v>
      </c>
      <c r="AL2474">
        <v>227.166</v>
      </c>
      <c r="BC2474">
        <v>1.7999999999999999E-2</v>
      </c>
      <c r="BD2474">
        <v>6.2009999999999996</v>
      </c>
      <c r="BF2474">
        <v>336</v>
      </c>
      <c r="BG2474">
        <v>958.33333333333303</v>
      </c>
    </row>
    <row r="2475" spans="1:59" x14ac:dyDescent="0.3">
      <c r="A2475" t="s">
        <v>824</v>
      </c>
      <c r="B2475" s="9">
        <v>33904</v>
      </c>
    </row>
    <row r="2476" spans="1:59" x14ac:dyDescent="0.3">
      <c r="A2476" t="s">
        <v>824</v>
      </c>
      <c r="B2476" s="9">
        <v>33904</v>
      </c>
    </row>
    <row r="2477" spans="1:59" x14ac:dyDescent="0.3">
      <c r="A2477" t="s">
        <v>824</v>
      </c>
      <c r="B2477" s="9">
        <v>33904</v>
      </c>
    </row>
    <row r="2478" spans="1:59" x14ac:dyDescent="0.3">
      <c r="A2478" t="s">
        <v>824</v>
      </c>
      <c r="B2478" s="9">
        <v>33911</v>
      </c>
      <c r="P2478">
        <v>21.172000000000001</v>
      </c>
      <c r="Q2478">
        <v>1032.6666666666699</v>
      </c>
      <c r="AB2478">
        <v>0.95841434487882704</v>
      </c>
      <c r="AI2478">
        <v>7.06666666666667</v>
      </c>
      <c r="AJ2478">
        <v>3.5000000000000003E-2</v>
      </c>
      <c r="AK2478">
        <v>12.396000000000001</v>
      </c>
      <c r="AL2478">
        <v>349.92700000000002</v>
      </c>
      <c r="BC2478">
        <v>1.4E-2</v>
      </c>
      <c r="BD2478">
        <v>8.7759999999999998</v>
      </c>
      <c r="BF2478">
        <v>631.03099999999995</v>
      </c>
      <c r="BG2478">
        <v>826.66666666666697</v>
      </c>
    </row>
    <row r="2479" spans="1:59" x14ac:dyDescent="0.3">
      <c r="A2479" t="s">
        <v>824</v>
      </c>
      <c r="B2479" s="9">
        <v>33912</v>
      </c>
    </row>
    <row r="2480" spans="1:59" x14ac:dyDescent="0.3">
      <c r="A2480" t="s">
        <v>824</v>
      </c>
      <c r="B2480" s="9">
        <v>33912</v>
      </c>
    </row>
    <row r="2481" spans="1:59" x14ac:dyDescent="0.3">
      <c r="A2481" t="s">
        <v>824</v>
      </c>
      <c r="B2481" s="9">
        <v>33912</v>
      </c>
    </row>
    <row r="2482" spans="1:59" x14ac:dyDescent="0.3">
      <c r="A2482" t="s">
        <v>824</v>
      </c>
      <c r="B2482" s="9">
        <v>33919</v>
      </c>
    </row>
    <row r="2483" spans="1:59" x14ac:dyDescent="0.3">
      <c r="A2483" t="s">
        <v>824</v>
      </c>
      <c r="B2483" s="9">
        <v>33919</v>
      </c>
    </row>
    <row r="2484" spans="1:59" x14ac:dyDescent="0.3">
      <c r="A2484" t="s">
        <v>824</v>
      </c>
      <c r="B2484" s="9">
        <v>33919</v>
      </c>
    </row>
    <row r="2485" spans="1:59" x14ac:dyDescent="0.3">
      <c r="A2485" t="s">
        <v>824</v>
      </c>
      <c r="B2485" s="9">
        <v>33925</v>
      </c>
      <c r="P2485">
        <v>15.789</v>
      </c>
      <c r="Q2485">
        <v>1161.2666666666701</v>
      </c>
      <c r="AB2485">
        <v>0.96442101057348095</v>
      </c>
      <c r="AI2485">
        <v>7.4133333333333304</v>
      </c>
      <c r="AJ2485">
        <v>3.1E-2</v>
      </c>
      <c r="AK2485">
        <v>8.0980000000000008</v>
      </c>
      <c r="AL2485">
        <v>254.15100000000001</v>
      </c>
      <c r="BC2485">
        <v>0.01</v>
      </c>
      <c r="BD2485">
        <v>7.6909999999999998</v>
      </c>
      <c r="BF2485">
        <v>737.83299999999997</v>
      </c>
      <c r="BG2485">
        <v>833.33333333333303</v>
      </c>
    </row>
    <row r="2486" spans="1:59" x14ac:dyDescent="0.3">
      <c r="A2486" t="s">
        <v>824</v>
      </c>
      <c r="B2486" s="9">
        <v>33925</v>
      </c>
      <c r="D2486">
        <v>312.79676056338019</v>
      </c>
      <c r="E2486">
        <v>0.134333333333333</v>
      </c>
      <c r="F2486">
        <v>0.188097183098592</v>
      </c>
      <c r="G2486">
        <v>0.21242394366197201</v>
      </c>
      <c r="H2486">
        <v>0.25487417840375598</v>
      </c>
      <c r="I2486">
        <v>0.25362558685446002</v>
      </c>
      <c r="J2486">
        <v>0.260314788732394</v>
      </c>
    </row>
    <row r="2487" spans="1:59" x14ac:dyDescent="0.3">
      <c r="A2487" t="s">
        <v>824</v>
      </c>
      <c r="B2487" s="9">
        <v>33925</v>
      </c>
    </row>
    <row r="2488" spans="1:59" x14ac:dyDescent="0.3">
      <c r="A2488" t="s">
        <v>824</v>
      </c>
      <c r="B2488" s="9">
        <v>33925</v>
      </c>
    </row>
    <row r="2489" spans="1:59" x14ac:dyDescent="0.3">
      <c r="A2489" t="s">
        <v>824</v>
      </c>
      <c r="B2489" s="9">
        <v>33925</v>
      </c>
    </row>
    <row r="2490" spans="1:59" x14ac:dyDescent="0.3">
      <c r="A2490" t="s">
        <v>824</v>
      </c>
      <c r="B2490" s="9">
        <v>33932</v>
      </c>
      <c r="P2490">
        <v>22.997</v>
      </c>
      <c r="Q2490">
        <v>1564.86666666667</v>
      </c>
      <c r="R2490">
        <v>225.166666666667</v>
      </c>
      <c r="S2490">
        <v>0.02</v>
      </c>
      <c r="T2490">
        <v>3.5590000000000002</v>
      </c>
      <c r="AB2490">
        <v>0.95746806187579403</v>
      </c>
      <c r="AI2490">
        <v>7.0166666666666702</v>
      </c>
      <c r="AJ2490">
        <v>3.5000000000000003E-2</v>
      </c>
      <c r="AK2490">
        <v>10.268000000000001</v>
      </c>
      <c r="AL2490">
        <v>297.03100000000001</v>
      </c>
      <c r="BC2490">
        <v>0.01</v>
      </c>
      <c r="BD2490">
        <v>8.6059999999999999</v>
      </c>
      <c r="BF2490">
        <v>904.98699999999997</v>
      </c>
      <c r="BG2490">
        <v>806.66666666666697</v>
      </c>
    </row>
    <row r="2491" spans="1:59" x14ac:dyDescent="0.3">
      <c r="A2491" t="s">
        <v>824</v>
      </c>
      <c r="B2491" s="9">
        <v>33932</v>
      </c>
      <c r="D2491">
        <v>318.36873239436642</v>
      </c>
      <c r="E2491">
        <v>0.16166666666666701</v>
      </c>
      <c r="F2491">
        <v>0.20733896713614999</v>
      </c>
      <c r="G2491">
        <v>0.218347887323944</v>
      </c>
      <c r="H2491">
        <v>0.25637488262910801</v>
      </c>
      <c r="I2491">
        <v>0.26654342723004698</v>
      </c>
      <c r="J2491">
        <v>0.240785915492958</v>
      </c>
    </row>
    <row r="2492" spans="1:59" x14ac:dyDescent="0.3">
      <c r="A2492" t="s">
        <v>824</v>
      </c>
      <c r="B2492" s="9">
        <v>33939</v>
      </c>
      <c r="P2492">
        <v>19.815000000000001</v>
      </c>
      <c r="Q2492">
        <v>1498.85</v>
      </c>
      <c r="R2492">
        <v>242</v>
      </c>
      <c r="S2492">
        <v>1.7000000000000001E-2</v>
      </c>
      <c r="T2492">
        <v>3.2890000000000001</v>
      </c>
      <c r="AB2492">
        <v>0.95233223997185501</v>
      </c>
      <c r="AI2492">
        <v>6.7633333333333301</v>
      </c>
      <c r="AJ2492">
        <v>3.4000000000000002E-2</v>
      </c>
      <c r="AK2492">
        <v>7.8620000000000001</v>
      </c>
      <c r="AL2492">
        <v>232.25899999999999</v>
      </c>
      <c r="BC2492">
        <v>8.9999999999999993E-3</v>
      </c>
      <c r="BD2492">
        <v>8.06</v>
      </c>
      <c r="BF2492">
        <v>899.50199999999995</v>
      </c>
      <c r="BG2492">
        <v>685</v>
      </c>
    </row>
    <row r="2493" spans="1:59" x14ac:dyDescent="0.3">
      <c r="A2493" t="s">
        <v>824</v>
      </c>
      <c r="B2493" s="9">
        <v>33939</v>
      </c>
      <c r="D2493">
        <v>301.13333333333321</v>
      </c>
      <c r="E2493">
        <v>0.14433333333333301</v>
      </c>
      <c r="F2493">
        <v>0.1711</v>
      </c>
      <c r="G2493">
        <v>0.20053333333333301</v>
      </c>
      <c r="H2493">
        <v>0.24156666666666701</v>
      </c>
      <c r="I2493">
        <v>0.24633333333333299</v>
      </c>
      <c r="J2493">
        <v>0.25090000000000001</v>
      </c>
    </row>
    <row r="2494" spans="1:59" x14ac:dyDescent="0.3">
      <c r="A2494" t="s">
        <v>824</v>
      </c>
      <c r="B2494" s="9">
        <v>33946</v>
      </c>
      <c r="P2494">
        <v>23.495000000000001</v>
      </c>
      <c r="Q2494">
        <v>1915.5</v>
      </c>
      <c r="R2494">
        <v>390.66666666666703</v>
      </c>
      <c r="S2494">
        <v>1.7000000000000001E-2</v>
      </c>
      <c r="T2494">
        <v>5.4180000000000001</v>
      </c>
      <c r="AB2494">
        <v>0.93167639742545505</v>
      </c>
      <c r="AI2494">
        <v>5.9633333333333303</v>
      </c>
      <c r="AJ2494">
        <v>3.3000000000000002E-2</v>
      </c>
      <c r="AK2494">
        <v>7.4880000000000004</v>
      </c>
      <c r="AL2494">
        <v>227.99100000000001</v>
      </c>
      <c r="BC2494">
        <v>8.0000000000000002E-3</v>
      </c>
      <c r="BD2494">
        <v>9.6129999999999995</v>
      </c>
      <c r="BF2494">
        <v>1180.6400000000001</v>
      </c>
      <c r="BG2494">
        <v>653.33333333333303</v>
      </c>
    </row>
    <row r="2495" spans="1:59" x14ac:dyDescent="0.3">
      <c r="A2495" t="s">
        <v>824</v>
      </c>
      <c r="B2495" s="9">
        <v>33946</v>
      </c>
      <c r="D2495">
        <v>294.41687211956759</v>
      </c>
      <c r="E2495">
        <v>0.148666666666667</v>
      </c>
      <c r="F2495">
        <v>0.174245277167593</v>
      </c>
      <c r="G2495">
        <v>0.19627063789464599</v>
      </c>
      <c r="H2495">
        <v>0.23208375759142</v>
      </c>
      <c r="I2495">
        <v>0.24105164319248801</v>
      </c>
      <c r="J2495">
        <v>0.23988318904251199</v>
      </c>
    </row>
    <row r="2496" spans="1:59" x14ac:dyDescent="0.3">
      <c r="A2496" t="s">
        <v>824</v>
      </c>
      <c r="B2496" s="9">
        <v>33953</v>
      </c>
      <c r="P2496">
        <v>21.254000000000001</v>
      </c>
      <c r="Q2496">
        <v>1989.6666666666699</v>
      </c>
      <c r="R2496">
        <v>522</v>
      </c>
      <c r="S2496">
        <v>1.7999999999999999E-2</v>
      </c>
      <c r="T2496">
        <v>7.5570000000000004</v>
      </c>
      <c r="AB2496">
        <v>0.90995988628448599</v>
      </c>
      <c r="AI2496">
        <v>5.35</v>
      </c>
      <c r="AJ2496">
        <v>3.1E-2</v>
      </c>
      <c r="AK2496">
        <v>4.8369999999999997</v>
      </c>
      <c r="AL2496">
        <v>156.196</v>
      </c>
      <c r="BC2496">
        <v>7.0000000000000001E-3</v>
      </c>
      <c r="BD2496">
        <v>7.5549999999999997</v>
      </c>
      <c r="BF2496">
        <v>1143.338</v>
      </c>
      <c r="BG2496">
        <v>760</v>
      </c>
    </row>
    <row r="2497" spans="1:59" x14ac:dyDescent="0.3">
      <c r="A2497" t="s">
        <v>824</v>
      </c>
      <c r="B2497" s="9">
        <v>33953</v>
      </c>
      <c r="D2497">
        <v>266.35999999999979</v>
      </c>
      <c r="E2497">
        <v>0.110666666666667</v>
      </c>
      <c r="F2497">
        <v>0.14990000000000001</v>
      </c>
      <c r="G2497">
        <v>0.16830000000000001</v>
      </c>
      <c r="H2497">
        <v>0.20963333333333301</v>
      </c>
      <c r="I2497">
        <v>0.23043333333333299</v>
      </c>
      <c r="J2497">
        <v>0.23143333333333299</v>
      </c>
    </row>
    <row r="2498" spans="1:59" x14ac:dyDescent="0.3">
      <c r="A2498" t="s">
        <v>824</v>
      </c>
      <c r="B2498" s="9">
        <v>33959</v>
      </c>
      <c r="P2498">
        <v>24.893999999999998</v>
      </c>
      <c r="Q2498">
        <v>2195.3000000000002</v>
      </c>
      <c r="R2498">
        <v>702.33333333333303</v>
      </c>
      <c r="S2498">
        <v>1.7999999999999999E-2</v>
      </c>
      <c r="T2498">
        <v>10.124000000000001</v>
      </c>
      <c r="AB2498">
        <v>0.87286426706796405</v>
      </c>
      <c r="AI2498">
        <v>4.5833333333333304</v>
      </c>
      <c r="AJ2498">
        <v>2.9000000000000001E-2</v>
      </c>
      <c r="AK2498">
        <v>5.2560000000000002</v>
      </c>
      <c r="AL2498">
        <v>184.58199999999999</v>
      </c>
      <c r="BC2498">
        <v>7.0000000000000001E-3</v>
      </c>
      <c r="BD2498">
        <v>7.76</v>
      </c>
      <c r="BF2498">
        <v>1152.106</v>
      </c>
      <c r="BG2498">
        <v>653.33333333333303</v>
      </c>
    </row>
    <row r="2499" spans="1:59" x14ac:dyDescent="0.3">
      <c r="A2499" t="s">
        <v>824</v>
      </c>
      <c r="B2499" s="9">
        <v>33967</v>
      </c>
      <c r="P2499">
        <v>20.45</v>
      </c>
      <c r="Q2499">
        <v>1831.18333333333</v>
      </c>
      <c r="R2499">
        <v>746.66666666666697</v>
      </c>
      <c r="S2499">
        <v>0.02</v>
      </c>
      <c r="T2499">
        <v>11.769</v>
      </c>
      <c r="AB2499">
        <v>0.91881298837777103</v>
      </c>
      <c r="AI2499">
        <v>5.58</v>
      </c>
      <c r="AJ2499">
        <v>2.5000000000000001E-2</v>
      </c>
      <c r="AK2499">
        <v>2.5790000000000002</v>
      </c>
      <c r="AL2499">
        <v>101.518</v>
      </c>
      <c r="BC2499">
        <v>5.0000000000000001E-3</v>
      </c>
      <c r="BD2499">
        <v>4.2359999999999998</v>
      </c>
      <c r="BF2499">
        <v>864.30399999999997</v>
      </c>
      <c r="BG2499">
        <v>690</v>
      </c>
    </row>
    <row r="2500" spans="1:59" x14ac:dyDescent="0.3">
      <c r="A2500" t="s">
        <v>824</v>
      </c>
      <c r="B2500" s="9">
        <v>33974</v>
      </c>
      <c r="P2500">
        <v>23.609000000000002</v>
      </c>
      <c r="Q2500">
        <v>2169.5666666666698</v>
      </c>
      <c r="R2500">
        <v>995</v>
      </c>
      <c r="S2500">
        <v>0.02</v>
      </c>
      <c r="T2500">
        <v>15.816000000000001</v>
      </c>
      <c r="AB2500">
        <v>0.85492435747511697</v>
      </c>
      <c r="AI2500">
        <v>4.29</v>
      </c>
      <c r="AJ2500">
        <v>0.02</v>
      </c>
      <c r="AK2500">
        <v>0.98499999999999999</v>
      </c>
      <c r="AL2500">
        <v>48.808</v>
      </c>
      <c r="BC2500">
        <v>5.0000000000000001E-3</v>
      </c>
      <c r="BD2500">
        <v>4.6500000000000004</v>
      </c>
      <c r="BF2500">
        <v>928.99099999999999</v>
      </c>
      <c r="BG2500">
        <v>605</v>
      </c>
    </row>
    <row r="2501" spans="1:59" x14ac:dyDescent="0.3">
      <c r="A2501" t="s">
        <v>824</v>
      </c>
      <c r="B2501" s="9">
        <v>33976</v>
      </c>
      <c r="D2501">
        <v>233.36666666666679</v>
      </c>
      <c r="E2501">
        <v>0.14599999999999999</v>
      </c>
      <c r="F2501">
        <v>0.13116666666666699</v>
      </c>
      <c r="G2501">
        <v>0.13223333333333301</v>
      </c>
      <c r="H2501">
        <v>0.16516666666666699</v>
      </c>
      <c r="I2501">
        <v>0.20246666666666699</v>
      </c>
      <c r="J2501">
        <v>0.19489999999999999</v>
      </c>
    </row>
    <row r="2502" spans="1:59" x14ac:dyDescent="0.3">
      <c r="A2502" t="s">
        <v>824</v>
      </c>
      <c r="B2502" s="9">
        <v>33981</v>
      </c>
      <c r="P2502">
        <v>23.16</v>
      </c>
      <c r="Q2502">
        <v>2015.75</v>
      </c>
      <c r="R2502">
        <v>1009.33333333333</v>
      </c>
      <c r="S2502">
        <v>2.1000000000000001E-2</v>
      </c>
      <c r="T2502">
        <v>16.994</v>
      </c>
      <c r="AB2502">
        <v>0.86840154496296595</v>
      </c>
      <c r="AI2502">
        <v>4.5066666666666704</v>
      </c>
      <c r="AJ2502">
        <v>2.5000000000000001E-2</v>
      </c>
      <c r="AK2502">
        <v>0.7</v>
      </c>
      <c r="AL2502">
        <v>27.577999999999999</v>
      </c>
      <c r="BC2502">
        <v>4.0000000000000001E-3</v>
      </c>
      <c r="BD2502">
        <v>3.41</v>
      </c>
      <c r="BF2502">
        <v>779.84199999999998</v>
      </c>
      <c r="BG2502">
        <v>660</v>
      </c>
    </row>
    <row r="2503" spans="1:59" x14ac:dyDescent="0.3">
      <c r="A2503" t="s">
        <v>824</v>
      </c>
      <c r="B2503" s="9">
        <v>33988</v>
      </c>
      <c r="P2503">
        <v>25.65</v>
      </c>
      <c r="Q2503">
        <v>2021.36666666667</v>
      </c>
      <c r="R2503">
        <v>1078.1666666666699</v>
      </c>
      <c r="S2503">
        <v>2.4E-2</v>
      </c>
      <c r="T2503">
        <v>20.152999999999999</v>
      </c>
      <c r="BC2503">
        <v>4.0000000000000001E-3</v>
      </c>
      <c r="BD2503">
        <v>2.802</v>
      </c>
      <c r="BF2503">
        <v>736.60799999999995</v>
      </c>
      <c r="BG2503">
        <v>590</v>
      </c>
    </row>
    <row r="2504" spans="1:59" x14ac:dyDescent="0.3">
      <c r="A2504" t="s">
        <v>824</v>
      </c>
      <c r="B2504" s="9">
        <v>33996</v>
      </c>
      <c r="BG2504">
        <v>580</v>
      </c>
    </row>
    <row r="2505" spans="1:59" x14ac:dyDescent="0.3">
      <c r="A2505" t="s">
        <v>824</v>
      </c>
      <c r="B2505" s="9">
        <v>34003</v>
      </c>
      <c r="P2505">
        <v>26.372</v>
      </c>
      <c r="Q2505">
        <v>1906.7596504814401</v>
      </c>
      <c r="R2505">
        <v>1132.8944413046299</v>
      </c>
      <c r="S2505">
        <v>2.3E-2</v>
      </c>
      <c r="T2505">
        <v>20.475999999999999</v>
      </c>
      <c r="V2505">
        <v>3.5360999999999997E-2</v>
      </c>
      <c r="X2505">
        <v>25407.08580654359</v>
      </c>
      <c r="Z2505">
        <v>898.41996120518797</v>
      </c>
      <c r="AQ2505" t="s">
        <v>57</v>
      </c>
      <c r="BA2505">
        <v>234.47448009944199</v>
      </c>
      <c r="BC2505">
        <v>4.0000000000000001E-3</v>
      </c>
      <c r="BD2505">
        <v>3.09</v>
      </c>
      <c r="BF2505">
        <v>813.14499999999998</v>
      </c>
    </row>
    <row r="2506" spans="1:59" x14ac:dyDescent="0.3">
      <c r="A2506" t="s">
        <v>825</v>
      </c>
      <c r="B2506" s="9">
        <v>33884</v>
      </c>
      <c r="Q2506">
        <v>180.45</v>
      </c>
      <c r="AB2506">
        <v>0.46259323796033602</v>
      </c>
      <c r="AI2506">
        <v>1.38</v>
      </c>
      <c r="AL2506">
        <v>73.507999999999996</v>
      </c>
      <c r="BF2506">
        <v>106.959</v>
      </c>
      <c r="BG2506">
        <v>661.831470877588</v>
      </c>
    </row>
    <row r="2507" spans="1:59" x14ac:dyDescent="0.3">
      <c r="A2507" t="s">
        <v>825</v>
      </c>
      <c r="B2507" s="9">
        <v>33897</v>
      </c>
      <c r="P2507">
        <v>4.306</v>
      </c>
      <c r="Q2507">
        <v>290.45</v>
      </c>
      <c r="AB2507">
        <v>0.60662817704197802</v>
      </c>
      <c r="AI2507">
        <v>2.0733333333333301</v>
      </c>
      <c r="AJ2507">
        <v>2.1000000000000001E-2</v>
      </c>
      <c r="AK2507">
        <v>2.2029999999999998</v>
      </c>
      <c r="AL2507">
        <v>103.889</v>
      </c>
      <c r="BC2507">
        <v>1.0999999999999999E-2</v>
      </c>
      <c r="BD2507">
        <v>2.1030000000000002</v>
      </c>
      <c r="BF2507">
        <v>186.577</v>
      </c>
      <c r="BG2507">
        <v>733.33333333333303</v>
      </c>
    </row>
    <row r="2508" spans="1:59" x14ac:dyDescent="0.3">
      <c r="A2508" t="s">
        <v>825</v>
      </c>
      <c r="B2508" s="9">
        <v>33911</v>
      </c>
      <c r="P2508">
        <v>4.835</v>
      </c>
      <c r="Q2508">
        <v>515.23333333333301</v>
      </c>
      <c r="AB2508">
        <v>0.69148968493363505</v>
      </c>
      <c r="AI2508">
        <v>2.6133333333333302</v>
      </c>
      <c r="AJ2508">
        <v>2.5999999999999999E-2</v>
      </c>
      <c r="AK2508">
        <v>2.3980000000000001</v>
      </c>
      <c r="AL2508">
        <v>92.649000000000001</v>
      </c>
      <c r="BC2508">
        <v>7.0000000000000001E-3</v>
      </c>
      <c r="BD2508">
        <v>2.4369999999999998</v>
      </c>
      <c r="BF2508">
        <v>345.73399999999998</v>
      </c>
      <c r="BG2508">
        <v>716.66666666666697</v>
      </c>
    </row>
    <row r="2509" spans="1:59" x14ac:dyDescent="0.3">
      <c r="A2509" t="s">
        <v>825</v>
      </c>
      <c r="B2509" s="9">
        <v>33925</v>
      </c>
      <c r="P2509">
        <v>4.8970000000000002</v>
      </c>
      <c r="Q2509">
        <v>811.78333333333296</v>
      </c>
      <c r="AB2509">
        <v>0.762360390799943</v>
      </c>
      <c r="AI2509">
        <v>3.1933333333333298</v>
      </c>
      <c r="AJ2509">
        <v>2.3E-2</v>
      </c>
      <c r="AK2509">
        <v>1.8160000000000001</v>
      </c>
      <c r="AL2509">
        <v>77.944000000000003</v>
      </c>
      <c r="BC2509">
        <v>6.0000000000000001E-3</v>
      </c>
      <c r="BD2509">
        <v>3.081</v>
      </c>
      <c r="BF2509">
        <v>517.33199999999999</v>
      </c>
      <c r="BG2509">
        <v>610</v>
      </c>
    </row>
    <row r="2510" spans="1:59" x14ac:dyDescent="0.3">
      <c r="A2510" t="s">
        <v>825</v>
      </c>
      <c r="B2510" s="9">
        <v>33932</v>
      </c>
      <c r="P2510">
        <v>4.7779999999999996</v>
      </c>
      <c r="Q2510">
        <v>752</v>
      </c>
      <c r="R2510">
        <v>104.666666666667</v>
      </c>
      <c r="S2510">
        <v>1.2999999999999999E-2</v>
      </c>
      <c r="T2510">
        <v>0.98699999999999999</v>
      </c>
      <c r="AB2510">
        <v>0.74804379594321602</v>
      </c>
      <c r="AI2510">
        <v>3.0633333333333299</v>
      </c>
      <c r="AJ2510">
        <v>2.1999999999999999E-2</v>
      </c>
      <c r="AK2510">
        <v>1.3660000000000001</v>
      </c>
      <c r="AL2510">
        <v>61.164000000000001</v>
      </c>
      <c r="BC2510">
        <v>4.0000000000000001E-3</v>
      </c>
      <c r="BD2510">
        <v>2.073</v>
      </c>
      <c r="BF2510">
        <v>494.80599999999998</v>
      </c>
      <c r="BG2510">
        <v>446.66666666666703</v>
      </c>
    </row>
    <row r="2511" spans="1:59" x14ac:dyDescent="0.3">
      <c r="A2511" t="s">
        <v>825</v>
      </c>
      <c r="B2511" s="9">
        <v>33939</v>
      </c>
      <c r="P2511">
        <v>5.6319999999999997</v>
      </c>
      <c r="Q2511">
        <v>954.08333333333303</v>
      </c>
      <c r="R2511">
        <v>145.5</v>
      </c>
      <c r="S2511">
        <v>1.4E-2</v>
      </c>
      <c r="T2511">
        <v>1.464</v>
      </c>
      <c r="AB2511">
        <v>0.69102657221332897</v>
      </c>
      <c r="AI2511">
        <v>2.61</v>
      </c>
      <c r="AJ2511">
        <v>0.02</v>
      </c>
      <c r="AK2511">
        <v>1.0740000000000001</v>
      </c>
      <c r="AL2511">
        <v>54.177999999999997</v>
      </c>
      <c r="BC2511">
        <v>4.0000000000000001E-3</v>
      </c>
      <c r="BD2511">
        <v>2.605</v>
      </c>
      <c r="BF2511">
        <v>659.86500000000001</v>
      </c>
      <c r="BG2511">
        <v>370</v>
      </c>
    </row>
    <row r="2512" spans="1:59" x14ac:dyDescent="0.3">
      <c r="A2512" t="s">
        <v>825</v>
      </c>
      <c r="B2512" s="9">
        <v>33946</v>
      </c>
      <c r="P2512">
        <v>6.22</v>
      </c>
      <c r="Q2512">
        <v>997.36666666666702</v>
      </c>
      <c r="R2512">
        <v>216.166666666667</v>
      </c>
      <c r="S2512">
        <v>1.4999999999999999E-2</v>
      </c>
      <c r="T2512">
        <v>2.2170000000000001</v>
      </c>
      <c r="AB2512">
        <v>0.65938415806893402</v>
      </c>
      <c r="AI2512">
        <v>2.39333333333333</v>
      </c>
      <c r="AJ2512">
        <v>0.02</v>
      </c>
      <c r="AK2512">
        <v>1.0549999999999999</v>
      </c>
      <c r="AL2512">
        <v>35.639000000000003</v>
      </c>
      <c r="BC2512">
        <v>4.0000000000000001E-3</v>
      </c>
      <c r="BD2512">
        <v>2.573</v>
      </c>
      <c r="BF2512">
        <v>656.46199999999999</v>
      </c>
      <c r="BG2512">
        <v>423.33333333333297</v>
      </c>
    </row>
    <row r="2513" spans="1:59" x14ac:dyDescent="0.3">
      <c r="A2513" t="s">
        <v>825</v>
      </c>
      <c r="B2513" s="9">
        <v>33953</v>
      </c>
      <c r="P2513">
        <v>5.4169999999999998</v>
      </c>
      <c r="Q2513">
        <v>961.5</v>
      </c>
      <c r="R2513">
        <v>224.666666666667</v>
      </c>
      <c r="S2513">
        <v>1.2999999999999999E-2</v>
      </c>
      <c r="T2513">
        <v>1.992</v>
      </c>
      <c r="AB2513">
        <v>0.59159665409103401</v>
      </c>
      <c r="AI2513">
        <v>1.99</v>
      </c>
      <c r="AJ2513">
        <v>1.9E-2</v>
      </c>
      <c r="AK2513">
        <v>0.66400000000000003</v>
      </c>
      <c r="AL2513">
        <v>34.985999999999997</v>
      </c>
      <c r="BC2513">
        <v>3.0000000000000001E-3</v>
      </c>
      <c r="BD2513">
        <v>2.0049999999999999</v>
      </c>
      <c r="BF2513">
        <v>611.20299999999997</v>
      </c>
      <c r="BG2513">
        <v>426.66666666666703</v>
      </c>
    </row>
    <row r="2514" spans="1:59" x14ac:dyDescent="0.3">
      <c r="A2514" t="s">
        <v>825</v>
      </c>
      <c r="B2514" s="9">
        <v>33959</v>
      </c>
      <c r="P2514">
        <v>5.9130000000000003</v>
      </c>
      <c r="Q2514">
        <v>1023.03333333333</v>
      </c>
      <c r="R2514">
        <v>305.5</v>
      </c>
      <c r="S2514">
        <v>1.4E-2</v>
      </c>
      <c r="T2514">
        <v>2.94</v>
      </c>
      <c r="AB2514">
        <v>0.53814301864872205</v>
      </c>
      <c r="AI2514">
        <v>1.7166666666666699</v>
      </c>
      <c r="AJ2514">
        <v>1.7000000000000001E-2</v>
      </c>
      <c r="AK2514">
        <v>0.35399999999999998</v>
      </c>
      <c r="AL2514">
        <v>21.082000000000001</v>
      </c>
      <c r="BC2514">
        <v>3.0000000000000001E-3</v>
      </c>
      <c r="BD2514">
        <v>1.7090000000000001</v>
      </c>
      <c r="BF2514">
        <v>565.89200000000005</v>
      </c>
      <c r="BG2514">
        <v>386.66666666666703</v>
      </c>
    </row>
    <row r="2515" spans="1:59" x14ac:dyDescent="0.3">
      <c r="A2515" t="s">
        <v>825</v>
      </c>
      <c r="B2515" s="9">
        <v>33967</v>
      </c>
      <c r="P2515">
        <v>4.3019999999999996</v>
      </c>
      <c r="Q2515">
        <v>776.5</v>
      </c>
      <c r="R2515">
        <v>204.28333333333299</v>
      </c>
      <c r="S2515">
        <v>1.2999999999999999E-2</v>
      </c>
      <c r="T2515">
        <v>1.88</v>
      </c>
      <c r="AB2515">
        <v>0.63009164751053504</v>
      </c>
      <c r="AI2515">
        <v>2.21</v>
      </c>
      <c r="AJ2515">
        <v>0.02</v>
      </c>
      <c r="AK2515">
        <v>0.48899999999999999</v>
      </c>
      <c r="AL2515">
        <v>24.497</v>
      </c>
      <c r="BC2515">
        <v>3.0000000000000001E-3</v>
      </c>
      <c r="BD2515">
        <v>1.409</v>
      </c>
      <c r="BF2515">
        <v>481.31599999999997</v>
      </c>
      <c r="BG2515">
        <v>421.66666666666703</v>
      </c>
    </row>
    <row r="2516" spans="1:59" x14ac:dyDescent="0.3">
      <c r="A2516" t="s">
        <v>825</v>
      </c>
      <c r="B2516" s="9">
        <v>33974</v>
      </c>
      <c r="P2516">
        <v>5.0750000000000002</v>
      </c>
      <c r="Q2516">
        <v>844.51666666666699</v>
      </c>
      <c r="R2516">
        <v>301.83333333333297</v>
      </c>
      <c r="S2516">
        <v>1.4E-2</v>
      </c>
      <c r="T2516">
        <v>2.9689999999999999</v>
      </c>
      <c r="AB2516">
        <v>0.56699240035912202</v>
      </c>
      <c r="AI2516">
        <v>1.86</v>
      </c>
      <c r="AJ2516">
        <v>1.4E-2</v>
      </c>
      <c r="AK2516">
        <v>9.5000000000000001E-2</v>
      </c>
      <c r="AL2516">
        <v>6.8079999999999998</v>
      </c>
      <c r="BC2516">
        <v>2E-3</v>
      </c>
      <c r="BD2516">
        <v>1.0569999999999999</v>
      </c>
      <c r="BF2516">
        <v>447.274</v>
      </c>
      <c r="BG2516">
        <v>370</v>
      </c>
    </row>
    <row r="2517" spans="1:59" x14ac:dyDescent="0.3">
      <c r="A2517" t="s">
        <v>825</v>
      </c>
      <c r="B2517" s="9">
        <v>33981</v>
      </c>
      <c r="P2517">
        <v>4.2939999999999996</v>
      </c>
      <c r="Q2517">
        <v>744.93333333333305</v>
      </c>
      <c r="R2517">
        <v>276.33333333333297</v>
      </c>
      <c r="S2517">
        <v>1.4E-2</v>
      </c>
      <c r="T2517">
        <v>2.6480000000000001</v>
      </c>
      <c r="AB2517">
        <v>0.53814301864872205</v>
      </c>
      <c r="AI2517">
        <v>1.7166666666666699</v>
      </c>
      <c r="BC2517">
        <v>2E-3</v>
      </c>
      <c r="BD2517">
        <v>0.71599999999999997</v>
      </c>
      <c r="BF2517">
        <v>370.43900000000002</v>
      </c>
      <c r="BG2517">
        <v>413.33333333333297</v>
      </c>
    </row>
    <row r="2518" spans="1:59" x14ac:dyDescent="0.3">
      <c r="A2518" t="s">
        <v>825</v>
      </c>
      <c r="B2518" s="9">
        <v>33988</v>
      </c>
      <c r="P2518">
        <v>4.7370000000000001</v>
      </c>
      <c r="Q2518">
        <v>738.23333333333301</v>
      </c>
      <c r="R2518">
        <v>258.16666666666703</v>
      </c>
      <c r="S2518">
        <v>1.4999999999999999E-2</v>
      </c>
      <c r="T2518">
        <v>2.7639999999999998</v>
      </c>
      <c r="BC2518">
        <v>3.0000000000000001E-3</v>
      </c>
      <c r="BD2518">
        <v>1.105</v>
      </c>
      <c r="BF2518">
        <v>397.03399999999999</v>
      </c>
      <c r="BG2518">
        <v>350</v>
      </c>
    </row>
    <row r="2519" spans="1:59" x14ac:dyDescent="0.3">
      <c r="A2519" t="s">
        <v>825</v>
      </c>
      <c r="B2519" s="9">
        <v>33996</v>
      </c>
      <c r="BG2519">
        <v>388.33333333333297</v>
      </c>
    </row>
    <row r="2520" spans="1:59" x14ac:dyDescent="0.3">
      <c r="A2520" t="s">
        <v>825</v>
      </c>
      <c r="B2520" s="9">
        <v>34003</v>
      </c>
      <c r="P2520">
        <v>5.992</v>
      </c>
      <c r="Q2520">
        <v>734.44264532254397</v>
      </c>
      <c r="R2520">
        <v>347.33059802706799</v>
      </c>
      <c r="S2520">
        <v>1.4999999999999999E-2</v>
      </c>
      <c r="T2520">
        <v>3.778</v>
      </c>
      <c r="V2520">
        <v>2.8411333333333299E-2</v>
      </c>
      <c r="X2520">
        <v>8629.9169452786446</v>
      </c>
      <c r="Z2520">
        <v>245.18744697129301</v>
      </c>
      <c r="AQ2520" t="s">
        <v>57</v>
      </c>
      <c r="BA2520">
        <v>102.14315105577499</v>
      </c>
      <c r="BC2520">
        <v>3.0000000000000001E-3</v>
      </c>
      <c r="BD2520">
        <v>1.0840000000000001</v>
      </c>
      <c r="BF2520">
        <v>387.06900000000002</v>
      </c>
    </row>
    <row r="2521" spans="1:59" x14ac:dyDescent="0.3">
      <c r="A2521" t="s">
        <v>826</v>
      </c>
      <c r="B2521" s="9">
        <v>33884</v>
      </c>
      <c r="Q2521">
        <v>212.5</v>
      </c>
      <c r="AB2521">
        <v>0.69744735996325902</v>
      </c>
      <c r="AI2521">
        <v>2.6566666666666698</v>
      </c>
      <c r="BF2521">
        <v>374.45</v>
      </c>
      <c r="BG2521">
        <v>579.10350415093797</v>
      </c>
    </row>
    <row r="2522" spans="1:59" x14ac:dyDescent="0.3">
      <c r="A2522" t="s">
        <v>826</v>
      </c>
      <c r="B2522" s="9">
        <v>33897</v>
      </c>
      <c r="P2522">
        <v>7.5620000000000003</v>
      </c>
      <c r="Q2522">
        <v>462.16666666666703</v>
      </c>
      <c r="AB2522">
        <v>0.80091033941024803</v>
      </c>
      <c r="AI2522">
        <v>3.58666666666667</v>
      </c>
      <c r="AJ2522">
        <v>2.5999999999999999E-2</v>
      </c>
      <c r="AK2522">
        <v>3.794</v>
      </c>
      <c r="AL2522">
        <v>144.023</v>
      </c>
      <c r="BC2522">
        <v>1.2E-2</v>
      </c>
      <c r="BD2522">
        <v>3.7679999999999998</v>
      </c>
      <c r="BF2522">
        <v>318.11</v>
      </c>
      <c r="BG2522">
        <v>911.66666666666697</v>
      </c>
    </row>
    <row r="2523" spans="1:59" x14ac:dyDescent="0.3">
      <c r="A2523" t="s">
        <v>826</v>
      </c>
      <c r="B2523" s="9">
        <v>33911</v>
      </c>
      <c r="P2523">
        <v>7.3680000000000003</v>
      </c>
      <c r="Q2523">
        <v>746.96666666666704</v>
      </c>
      <c r="AB2523">
        <v>0.87016618597870599</v>
      </c>
      <c r="AI2523">
        <v>4.5366666666666697</v>
      </c>
      <c r="AJ2523">
        <v>2.7E-2</v>
      </c>
      <c r="AK2523">
        <v>3.6829999999999998</v>
      </c>
      <c r="AL2523">
        <v>136.54499999999999</v>
      </c>
      <c r="BC2523">
        <v>7.0000000000000001E-3</v>
      </c>
      <c r="BD2523">
        <v>3.6850000000000001</v>
      </c>
      <c r="BF2523">
        <v>523.89700000000005</v>
      </c>
      <c r="BG2523">
        <v>780</v>
      </c>
    </row>
    <row r="2524" spans="1:59" x14ac:dyDescent="0.3">
      <c r="A2524" t="s">
        <v>826</v>
      </c>
      <c r="B2524" s="9">
        <v>33925</v>
      </c>
      <c r="P2524">
        <v>8.7789999999999999</v>
      </c>
      <c r="Q2524">
        <v>1185.95</v>
      </c>
      <c r="AB2524">
        <v>0.89863222103414997</v>
      </c>
      <c r="AI2524">
        <v>5.0866666666666696</v>
      </c>
      <c r="AJ2524">
        <v>2.5000000000000001E-2</v>
      </c>
      <c r="AK2524">
        <v>3.2080000000000002</v>
      </c>
      <c r="AL2524">
        <v>130.273</v>
      </c>
      <c r="BC2524">
        <v>6.0000000000000001E-3</v>
      </c>
      <c r="BD2524">
        <v>5.5720000000000001</v>
      </c>
      <c r="BF2524">
        <v>883.75</v>
      </c>
      <c r="BG2524">
        <v>595</v>
      </c>
    </row>
    <row r="2525" spans="1:59" x14ac:dyDescent="0.3">
      <c r="A2525" t="s">
        <v>826</v>
      </c>
      <c r="B2525" s="9">
        <v>33932</v>
      </c>
      <c r="P2525">
        <v>8.34</v>
      </c>
      <c r="Q2525">
        <v>1096.1666666666699</v>
      </c>
      <c r="R2525">
        <v>160.833333333333</v>
      </c>
      <c r="S2525">
        <v>1.9E-2</v>
      </c>
      <c r="T2525">
        <v>2.2149999999999999</v>
      </c>
      <c r="AB2525">
        <v>0.87513223729384304</v>
      </c>
      <c r="AI2525">
        <v>4.6233333333333304</v>
      </c>
      <c r="AJ2525">
        <v>2.3E-2</v>
      </c>
      <c r="AK2525">
        <v>2.68</v>
      </c>
      <c r="AL2525">
        <v>117.646</v>
      </c>
      <c r="BC2525">
        <v>4.0000000000000001E-3</v>
      </c>
      <c r="BD2525">
        <v>3.0329999999999999</v>
      </c>
      <c r="BF2525">
        <v>688.18799999999999</v>
      </c>
      <c r="BG2525">
        <v>613.33333333333303</v>
      </c>
    </row>
    <row r="2526" spans="1:59" x14ac:dyDescent="0.3">
      <c r="A2526" t="s">
        <v>826</v>
      </c>
      <c r="B2526" s="9">
        <v>33939</v>
      </c>
      <c r="P2526">
        <v>9.1739999999999995</v>
      </c>
      <c r="Q2526">
        <v>1445.0833333333301</v>
      </c>
      <c r="R2526">
        <v>224</v>
      </c>
      <c r="S2526">
        <v>1.4999999999999999E-2</v>
      </c>
      <c r="T2526">
        <v>2.4830000000000001</v>
      </c>
      <c r="AB2526">
        <v>0.84595338075352899</v>
      </c>
      <c r="AI2526">
        <v>4.1566666666666698</v>
      </c>
      <c r="AJ2526">
        <v>2.3E-2</v>
      </c>
      <c r="AK2526">
        <v>2.169</v>
      </c>
      <c r="AL2526">
        <v>94.28</v>
      </c>
      <c r="BC2526">
        <v>4.0000000000000001E-3</v>
      </c>
      <c r="BD2526">
        <v>3.948</v>
      </c>
      <c r="BF2526">
        <v>1000.5170000000001</v>
      </c>
      <c r="BG2526">
        <v>476.66666666666703</v>
      </c>
    </row>
    <row r="2527" spans="1:59" x14ac:dyDescent="0.3">
      <c r="A2527" t="s">
        <v>826</v>
      </c>
      <c r="B2527" s="9">
        <v>33946</v>
      </c>
      <c r="P2527">
        <v>9.2059999999999995</v>
      </c>
      <c r="Q2527">
        <v>1439.2166666666701</v>
      </c>
      <c r="R2527">
        <v>281.83333333333297</v>
      </c>
      <c r="S2527">
        <v>1.4999999999999999E-2</v>
      </c>
      <c r="T2527">
        <v>3.0339999999999998</v>
      </c>
      <c r="AB2527">
        <v>0.79668524835271404</v>
      </c>
      <c r="AI2527">
        <v>3.54</v>
      </c>
      <c r="AJ2527">
        <v>2.3E-2</v>
      </c>
      <c r="AK2527">
        <v>1.7549999999999999</v>
      </c>
      <c r="AL2527">
        <v>77.207999999999998</v>
      </c>
      <c r="BC2527">
        <v>4.0000000000000001E-3</v>
      </c>
      <c r="BD2527">
        <v>3.6949999999999998</v>
      </c>
      <c r="BF2527">
        <v>955.79899999999998</v>
      </c>
      <c r="BG2527">
        <v>570</v>
      </c>
    </row>
    <row r="2528" spans="1:59" x14ac:dyDescent="0.3">
      <c r="A2528" t="s">
        <v>826</v>
      </c>
      <c r="B2528" s="9">
        <v>33953</v>
      </c>
      <c r="P2528">
        <v>9.3930000000000007</v>
      </c>
      <c r="Q2528">
        <v>1464.8333333333301</v>
      </c>
      <c r="R2528">
        <v>354.66666666666703</v>
      </c>
      <c r="S2528">
        <v>1.4999999999999999E-2</v>
      </c>
      <c r="T2528">
        <v>3.851</v>
      </c>
      <c r="AB2528">
        <v>0.77110685498914699</v>
      </c>
      <c r="AI2528">
        <v>3.2766666666666699</v>
      </c>
      <c r="AJ2528">
        <v>2.1999999999999999E-2</v>
      </c>
      <c r="AK2528">
        <v>1.3029999999999999</v>
      </c>
      <c r="AL2528">
        <v>58.406999999999996</v>
      </c>
      <c r="BC2528">
        <v>4.0000000000000001E-3</v>
      </c>
      <c r="BD2528">
        <v>3.331</v>
      </c>
      <c r="BF2528">
        <v>922.44399999999996</v>
      </c>
      <c r="BG2528">
        <v>506.66666666666703</v>
      </c>
    </row>
    <row r="2529" spans="1:59" x14ac:dyDescent="0.3">
      <c r="A2529" t="s">
        <v>826</v>
      </c>
      <c r="B2529" s="9">
        <v>33959</v>
      </c>
      <c r="P2529">
        <v>10.456</v>
      </c>
      <c r="Q2529">
        <v>1529.85</v>
      </c>
      <c r="R2529">
        <v>432.5</v>
      </c>
      <c r="S2529">
        <v>1.4999999999999999E-2</v>
      </c>
      <c r="T2529">
        <v>4.8559999999999999</v>
      </c>
      <c r="AB2529">
        <v>0.71032625310265896</v>
      </c>
      <c r="AI2529">
        <v>2.7533333333333299</v>
      </c>
      <c r="AJ2529">
        <v>0.02</v>
      </c>
      <c r="AK2529">
        <v>1.1759999999999999</v>
      </c>
      <c r="AL2529">
        <v>58.872</v>
      </c>
      <c r="BC2529">
        <v>4.0000000000000001E-3</v>
      </c>
      <c r="BD2529">
        <v>3.3159999999999998</v>
      </c>
      <c r="BF2529">
        <v>914.29600000000005</v>
      </c>
      <c r="BG2529">
        <v>523.33333333333303</v>
      </c>
    </row>
    <row r="2530" spans="1:59" x14ac:dyDescent="0.3">
      <c r="A2530" t="s">
        <v>826</v>
      </c>
      <c r="B2530" s="9">
        <v>33967</v>
      </c>
      <c r="P2530">
        <v>10.183999999999999</v>
      </c>
      <c r="Q2530">
        <v>1615.88333333333</v>
      </c>
      <c r="R2530">
        <v>568.11666666666702</v>
      </c>
      <c r="S2530">
        <v>1.4E-2</v>
      </c>
      <c r="T2530">
        <v>5.798</v>
      </c>
      <c r="AB2530">
        <v>0.77619944428056498</v>
      </c>
      <c r="AI2530">
        <v>3.3266666666666702</v>
      </c>
      <c r="AJ2530">
        <v>1.6E-2</v>
      </c>
      <c r="AK2530">
        <v>0.378</v>
      </c>
      <c r="AL2530">
        <v>24.048999999999999</v>
      </c>
      <c r="BC2530">
        <v>3.0000000000000001E-3</v>
      </c>
      <c r="BD2530">
        <v>2.5529999999999999</v>
      </c>
      <c r="BF2530">
        <v>881.42899999999997</v>
      </c>
      <c r="BG2530">
        <v>533.33333333333303</v>
      </c>
    </row>
    <row r="2531" spans="1:59" x14ac:dyDescent="0.3">
      <c r="A2531" t="s">
        <v>826</v>
      </c>
      <c r="B2531" s="9">
        <v>33974</v>
      </c>
      <c r="P2531">
        <v>9.9139999999999997</v>
      </c>
      <c r="Q2531">
        <v>1409.75</v>
      </c>
      <c r="R2531">
        <v>547.16666666666697</v>
      </c>
      <c r="S2531">
        <v>1.4999999999999999E-2</v>
      </c>
      <c r="T2531">
        <v>6.2290000000000001</v>
      </c>
      <c r="AB2531">
        <v>0.71292162015429805</v>
      </c>
      <c r="AI2531">
        <v>2.7733333333333299</v>
      </c>
      <c r="AJ2531">
        <v>1.9E-2</v>
      </c>
      <c r="AK2531">
        <v>0.68300000000000005</v>
      </c>
      <c r="AL2531">
        <v>36.311</v>
      </c>
      <c r="BC2531">
        <v>3.0000000000000001E-3</v>
      </c>
      <c r="BD2531">
        <v>2.056</v>
      </c>
      <c r="BF2531">
        <v>649.86099999999999</v>
      </c>
      <c r="BG2531">
        <v>586.66666666666697</v>
      </c>
    </row>
    <row r="2532" spans="1:59" x14ac:dyDescent="0.3">
      <c r="A2532" t="s">
        <v>826</v>
      </c>
      <c r="B2532" s="9">
        <v>33981</v>
      </c>
      <c r="P2532">
        <v>12.67</v>
      </c>
      <c r="Q2532">
        <v>1614.5</v>
      </c>
      <c r="R2532">
        <v>695.33333333333303</v>
      </c>
      <c r="S2532">
        <v>1.4E-2</v>
      </c>
      <c r="T2532">
        <v>6.9409999999999998</v>
      </c>
      <c r="AB2532">
        <v>0.67339376238804705</v>
      </c>
      <c r="AI2532">
        <v>2.4866666666666699</v>
      </c>
      <c r="BC2532">
        <v>5.0000000000000001E-3</v>
      </c>
      <c r="BD2532">
        <v>3.948</v>
      </c>
      <c r="BF2532">
        <v>701.34799999999996</v>
      </c>
      <c r="BG2532">
        <v>568.33333333333303</v>
      </c>
    </row>
    <row r="2533" spans="1:59" x14ac:dyDescent="0.3">
      <c r="A2533" t="s">
        <v>826</v>
      </c>
      <c r="B2533" s="9">
        <v>33988</v>
      </c>
      <c r="P2533">
        <v>10.015000000000001</v>
      </c>
      <c r="Q2533">
        <v>1434.5833333333301</v>
      </c>
      <c r="R2533">
        <v>628.83333333333303</v>
      </c>
      <c r="S2533">
        <v>1.4999999999999999E-2</v>
      </c>
      <c r="T2533">
        <v>7.0839999999999996</v>
      </c>
      <c r="BC2533">
        <v>2E-3</v>
      </c>
      <c r="BD2533">
        <v>1.321</v>
      </c>
      <c r="BF2533">
        <v>630.32899999999995</v>
      </c>
      <c r="BG2533">
        <v>591.66666666666697</v>
      </c>
    </row>
    <row r="2534" spans="1:59" x14ac:dyDescent="0.3">
      <c r="A2534" t="s">
        <v>826</v>
      </c>
      <c r="B2534" s="9">
        <v>33996</v>
      </c>
      <c r="BG2534">
        <v>533.33333333333303</v>
      </c>
    </row>
    <row r="2535" spans="1:59" x14ac:dyDescent="0.3">
      <c r="A2535" t="s">
        <v>826</v>
      </c>
      <c r="B2535" s="9">
        <v>34003</v>
      </c>
      <c r="P2535">
        <v>10.082000000000001</v>
      </c>
      <c r="Q2535">
        <v>1315.8163520276701</v>
      </c>
      <c r="R2535">
        <v>641.63200994082194</v>
      </c>
      <c r="S2535">
        <v>1.4999999999999999E-2</v>
      </c>
      <c r="T2535">
        <v>7.1710000000000003</v>
      </c>
      <c r="V2535">
        <v>2.87444E-2</v>
      </c>
      <c r="X2535">
        <v>15929.800815081901</v>
      </c>
      <c r="Z2535">
        <v>457.89256654904</v>
      </c>
      <c r="AQ2535" t="s">
        <v>57</v>
      </c>
      <c r="BA2535">
        <v>183.739443391782</v>
      </c>
      <c r="BC2535">
        <v>2E-3</v>
      </c>
      <c r="BD2535">
        <v>1.3779999999999999</v>
      </c>
      <c r="BF2535">
        <v>656.35699999999997</v>
      </c>
    </row>
    <row r="2536" spans="1:59" x14ac:dyDescent="0.3">
      <c r="A2536" t="s">
        <v>827</v>
      </c>
      <c r="B2536" s="9">
        <v>33884</v>
      </c>
      <c r="Q2536">
        <v>260.66666666666703</v>
      </c>
      <c r="AB2536">
        <v>0.68729655574114601</v>
      </c>
      <c r="AI2536">
        <v>2.5833333333333299</v>
      </c>
      <c r="BG2536">
        <v>360.00436159756902</v>
      </c>
    </row>
    <row r="2537" spans="1:59" x14ac:dyDescent="0.3">
      <c r="A2537" t="s">
        <v>827</v>
      </c>
      <c r="B2537" s="9">
        <v>33897</v>
      </c>
      <c r="P2537">
        <v>11.637</v>
      </c>
      <c r="Q2537">
        <v>417.91666666666703</v>
      </c>
      <c r="AB2537">
        <v>0.88275622913288998</v>
      </c>
      <c r="AI2537">
        <v>4.7633333333333301</v>
      </c>
      <c r="AJ2537">
        <v>3.6999999999999998E-2</v>
      </c>
      <c r="AK2537">
        <v>7.2629999999999999</v>
      </c>
      <c r="AL2537">
        <v>198.60499999999999</v>
      </c>
      <c r="BC2537">
        <v>1.9E-2</v>
      </c>
      <c r="BD2537">
        <v>4.375</v>
      </c>
      <c r="BF2537">
        <v>235.928</v>
      </c>
      <c r="BG2537">
        <v>828.33333333333303</v>
      </c>
    </row>
    <row r="2538" spans="1:59" x14ac:dyDescent="0.3">
      <c r="A2538" t="s">
        <v>827</v>
      </c>
      <c r="B2538" s="9">
        <v>33911</v>
      </c>
      <c r="P2538">
        <v>14.622999999999999</v>
      </c>
      <c r="Q2538">
        <v>798.66666666666697</v>
      </c>
      <c r="AB2538">
        <v>0.92399833264082898</v>
      </c>
      <c r="AI2538">
        <v>5.7266666666666701</v>
      </c>
      <c r="AJ2538">
        <v>3.4000000000000002E-2</v>
      </c>
      <c r="AK2538">
        <v>8.1359999999999992</v>
      </c>
      <c r="AL2538">
        <v>237.36699999999999</v>
      </c>
      <c r="BC2538">
        <v>1.2999999999999999E-2</v>
      </c>
      <c r="BD2538">
        <v>6.4880000000000004</v>
      </c>
      <c r="BF2538">
        <v>485.35500000000002</v>
      </c>
      <c r="BG2538">
        <v>900</v>
      </c>
    </row>
    <row r="2539" spans="1:59" x14ac:dyDescent="0.3">
      <c r="A2539" t="s">
        <v>827</v>
      </c>
      <c r="B2539" s="9">
        <v>33925</v>
      </c>
      <c r="P2539">
        <v>11.191000000000001</v>
      </c>
      <c r="Q2539">
        <v>1136.88333333333</v>
      </c>
      <c r="AB2539">
        <v>0.94369658001813495</v>
      </c>
      <c r="AI2539">
        <v>6.39333333333333</v>
      </c>
      <c r="AJ2539">
        <v>0.03</v>
      </c>
      <c r="AK2539">
        <v>6.2439999999999998</v>
      </c>
      <c r="AL2539">
        <v>196.55099999999999</v>
      </c>
      <c r="BC2539">
        <v>6.0000000000000001E-3</v>
      </c>
      <c r="BD2539">
        <v>4.9470000000000001</v>
      </c>
      <c r="BF2539">
        <v>782.64400000000001</v>
      </c>
      <c r="BG2539">
        <v>765</v>
      </c>
    </row>
    <row r="2540" spans="1:59" x14ac:dyDescent="0.3">
      <c r="A2540" t="s">
        <v>827</v>
      </c>
      <c r="B2540" s="9">
        <v>33932</v>
      </c>
      <c r="P2540">
        <v>14.393000000000001</v>
      </c>
      <c r="Q2540">
        <v>1452</v>
      </c>
      <c r="R2540">
        <v>207.333333333333</v>
      </c>
      <c r="S2540">
        <v>1.7999999999999999E-2</v>
      </c>
      <c r="T2540">
        <v>2.7029999999999998</v>
      </c>
      <c r="AB2540">
        <v>0.93839424577118902</v>
      </c>
      <c r="AI2540">
        <v>6.1933333333333298</v>
      </c>
      <c r="AJ2540">
        <v>2.8000000000000001E-2</v>
      </c>
      <c r="AK2540">
        <v>5.4770000000000003</v>
      </c>
      <c r="AL2540">
        <v>193.02500000000001</v>
      </c>
      <c r="BC2540">
        <v>6.0000000000000001E-3</v>
      </c>
      <c r="BD2540">
        <v>5.5869999999999997</v>
      </c>
      <c r="BF2540">
        <v>919.09500000000003</v>
      </c>
      <c r="BG2540">
        <v>648.33333333333303</v>
      </c>
    </row>
    <row r="2541" spans="1:59" x14ac:dyDescent="0.3">
      <c r="A2541" t="s">
        <v>827</v>
      </c>
      <c r="B2541" s="9">
        <v>33939</v>
      </c>
      <c r="P2541">
        <v>12.147</v>
      </c>
      <c r="Q2541">
        <v>1350.5333333333299</v>
      </c>
      <c r="R2541">
        <v>208.833333333333</v>
      </c>
      <c r="S2541">
        <v>1.4999999999999999E-2</v>
      </c>
      <c r="T2541">
        <v>2.3570000000000002</v>
      </c>
      <c r="AB2541">
        <v>0.900141390649697</v>
      </c>
      <c r="AI2541">
        <v>5.12</v>
      </c>
      <c r="AJ2541">
        <v>2.8000000000000001E-2</v>
      </c>
      <c r="AK2541">
        <v>4.1719999999999997</v>
      </c>
      <c r="AL2541">
        <v>146.047</v>
      </c>
      <c r="BC2541">
        <v>6.0000000000000001E-3</v>
      </c>
      <c r="BD2541">
        <v>4.9880000000000004</v>
      </c>
      <c r="BF2541">
        <v>898.59500000000003</v>
      </c>
      <c r="BG2541">
        <v>696.66666666666697</v>
      </c>
    </row>
    <row r="2542" spans="1:59" x14ac:dyDescent="0.3">
      <c r="A2542" t="s">
        <v>827</v>
      </c>
      <c r="B2542" s="9">
        <v>33946</v>
      </c>
      <c r="P2542">
        <v>16.120999999999999</v>
      </c>
      <c r="Q2542">
        <v>1686</v>
      </c>
      <c r="R2542">
        <v>328.5</v>
      </c>
      <c r="S2542">
        <v>1.6E-2</v>
      </c>
      <c r="T2542">
        <v>3.9260000000000002</v>
      </c>
      <c r="AB2542">
        <v>0.88825100066218399</v>
      </c>
      <c r="AI2542">
        <v>4.87</v>
      </c>
      <c r="AJ2542">
        <v>2.7E-2</v>
      </c>
      <c r="AK2542">
        <v>4.8310000000000004</v>
      </c>
      <c r="AL2542">
        <v>176.22399999999999</v>
      </c>
      <c r="BC2542">
        <v>6.0000000000000001E-3</v>
      </c>
      <c r="BD2542">
        <v>6.37</v>
      </c>
      <c r="BF2542">
        <v>1065.5219999999999</v>
      </c>
      <c r="BG2542">
        <v>573.33333333333303</v>
      </c>
    </row>
    <row r="2543" spans="1:59" x14ac:dyDescent="0.3">
      <c r="A2543" t="s">
        <v>827</v>
      </c>
      <c r="B2543" s="9">
        <v>33953</v>
      </c>
      <c r="P2543">
        <v>13.161</v>
      </c>
      <c r="Q2543">
        <v>1813.1666666666699</v>
      </c>
      <c r="R2543">
        <v>462</v>
      </c>
      <c r="S2543">
        <v>1.4999999999999999E-2</v>
      </c>
      <c r="T2543">
        <v>5.032</v>
      </c>
      <c r="AB2543">
        <v>0.83862105759039496</v>
      </c>
      <c r="AI2543">
        <v>4.0533333333333301</v>
      </c>
      <c r="AJ2543">
        <v>2.4E-2</v>
      </c>
      <c r="AK2543">
        <v>2.2000000000000002</v>
      </c>
      <c r="AL2543">
        <v>93.674999999999997</v>
      </c>
      <c r="BC2543">
        <v>4.0000000000000001E-3</v>
      </c>
      <c r="BD2543">
        <v>4.5330000000000004</v>
      </c>
      <c r="BF2543">
        <v>1103.037</v>
      </c>
      <c r="BG2543">
        <v>628.33333333333303</v>
      </c>
    </row>
    <row r="2544" spans="1:59" x14ac:dyDescent="0.3">
      <c r="A2544" t="s">
        <v>827</v>
      </c>
      <c r="B2544" s="9">
        <v>33959</v>
      </c>
      <c r="P2544">
        <v>14.208</v>
      </c>
      <c r="Q2544">
        <v>1838.45</v>
      </c>
      <c r="R2544">
        <v>548.16666666666697</v>
      </c>
      <c r="S2544">
        <v>1.7000000000000001E-2</v>
      </c>
      <c r="T2544">
        <v>6.67</v>
      </c>
      <c r="AB2544">
        <v>0.77247610201040995</v>
      </c>
      <c r="AI2544">
        <v>3.29</v>
      </c>
      <c r="AJ2544">
        <v>2.1999999999999999E-2</v>
      </c>
      <c r="AK2544">
        <v>1.833</v>
      </c>
      <c r="AL2544">
        <v>82.769000000000005</v>
      </c>
      <c r="BC2544">
        <v>4.0000000000000001E-3</v>
      </c>
      <c r="BD2544">
        <v>4.048</v>
      </c>
      <c r="BF2544">
        <v>1019.7910000000001</v>
      </c>
      <c r="BG2544">
        <v>655</v>
      </c>
    </row>
    <row r="2545" spans="1:59" x14ac:dyDescent="0.3">
      <c r="A2545" t="s">
        <v>827</v>
      </c>
      <c r="B2545" s="9">
        <v>33967</v>
      </c>
      <c r="P2545">
        <v>8.9139999999999997</v>
      </c>
      <c r="Q2545">
        <v>1489.65</v>
      </c>
      <c r="R2545">
        <v>426.61666666666702</v>
      </c>
      <c r="S2545">
        <v>1.2999999999999999E-2</v>
      </c>
      <c r="T2545">
        <v>4.218</v>
      </c>
      <c r="AB2545">
        <v>0.83295632937462605</v>
      </c>
      <c r="AI2545">
        <v>3.9766666666666701</v>
      </c>
      <c r="AJ2545">
        <v>0.02</v>
      </c>
      <c r="AK2545">
        <v>0.42199999999999999</v>
      </c>
      <c r="AL2545">
        <v>21.585999999999999</v>
      </c>
      <c r="BC2545">
        <v>3.0000000000000001E-3</v>
      </c>
      <c r="BD2545">
        <v>2.984</v>
      </c>
      <c r="BF2545">
        <v>888.55399999999997</v>
      </c>
      <c r="BG2545">
        <v>600</v>
      </c>
    </row>
    <row r="2546" spans="1:59" x14ac:dyDescent="0.3">
      <c r="A2546" t="s">
        <v>827</v>
      </c>
      <c r="B2546" s="9">
        <v>33974</v>
      </c>
      <c r="P2546">
        <v>11.602</v>
      </c>
      <c r="Q2546">
        <v>1723.81666666667</v>
      </c>
      <c r="R2546">
        <v>689.5</v>
      </c>
      <c r="S2546">
        <v>1.2999999999999999E-2</v>
      </c>
      <c r="T2546">
        <v>6.6529999999999996</v>
      </c>
      <c r="AB2546">
        <v>0.78443655404822299</v>
      </c>
      <c r="AI2546">
        <v>3.41</v>
      </c>
      <c r="AJ2546">
        <v>0.02</v>
      </c>
      <c r="AK2546">
        <v>0.627</v>
      </c>
      <c r="AL2546">
        <v>31.358000000000001</v>
      </c>
      <c r="BC2546">
        <v>3.0000000000000001E-3</v>
      </c>
      <c r="BD2546">
        <v>2.6549999999999998</v>
      </c>
      <c r="BF2546">
        <v>793.02599999999995</v>
      </c>
      <c r="BG2546">
        <v>545</v>
      </c>
    </row>
    <row r="2547" spans="1:59" x14ac:dyDescent="0.3">
      <c r="A2547" t="s">
        <v>827</v>
      </c>
      <c r="B2547" s="9">
        <v>33981</v>
      </c>
      <c r="P2547">
        <v>9.2010000000000005</v>
      </c>
      <c r="Q2547">
        <v>1416.7333333333299</v>
      </c>
      <c r="R2547">
        <v>556.66666666666697</v>
      </c>
      <c r="S2547">
        <v>1.4E-2</v>
      </c>
      <c r="T2547">
        <v>5.8419999999999996</v>
      </c>
      <c r="AB2547">
        <v>0.75695289337377003</v>
      </c>
      <c r="AI2547">
        <v>3.14333333333333</v>
      </c>
      <c r="AJ2547">
        <v>2.4E-2</v>
      </c>
      <c r="BC2547">
        <v>3.0000000000000001E-3</v>
      </c>
      <c r="BD2547">
        <v>1.6759999999999999</v>
      </c>
      <c r="BF2547">
        <v>662.26400000000001</v>
      </c>
      <c r="BG2547">
        <v>626.66666666666697</v>
      </c>
    </row>
    <row r="2548" spans="1:59" x14ac:dyDescent="0.3">
      <c r="A2548" t="s">
        <v>827</v>
      </c>
      <c r="B2548" s="9">
        <v>33988</v>
      </c>
      <c r="P2548">
        <v>12.904</v>
      </c>
      <c r="Q2548">
        <v>1640.1666666666699</v>
      </c>
      <c r="R2548">
        <v>776</v>
      </c>
      <c r="S2548">
        <v>1.4999999999999999E-2</v>
      </c>
      <c r="T2548">
        <v>8.7469999999999999</v>
      </c>
      <c r="BC2548">
        <v>3.0000000000000001E-3</v>
      </c>
      <c r="BD2548">
        <v>1.8109999999999999</v>
      </c>
      <c r="BF2548">
        <v>685.69899999999996</v>
      </c>
      <c r="BG2548">
        <v>486.66666666666703</v>
      </c>
    </row>
    <row r="2549" spans="1:59" x14ac:dyDescent="0.3">
      <c r="A2549" t="s">
        <v>827</v>
      </c>
      <c r="B2549" s="9">
        <v>33996</v>
      </c>
      <c r="BG2549">
        <v>551.66666666666697</v>
      </c>
    </row>
    <row r="2550" spans="1:59" x14ac:dyDescent="0.3">
      <c r="A2550" t="s">
        <v>827</v>
      </c>
      <c r="B2550" s="9">
        <v>34003</v>
      </c>
      <c r="P2550">
        <v>14.576000000000001</v>
      </c>
      <c r="Q2550">
        <v>1713.9714445243201</v>
      </c>
      <c r="R2550">
        <v>852.73814854550005</v>
      </c>
      <c r="S2550">
        <v>1.6E-2</v>
      </c>
      <c r="T2550">
        <v>9.7590000000000003</v>
      </c>
      <c r="V2550">
        <v>2.70702666666667E-2</v>
      </c>
      <c r="X2550">
        <v>23179.31264611438</v>
      </c>
      <c r="Z2550">
        <v>627.47017448035604</v>
      </c>
      <c r="AQ2550" t="s">
        <v>57</v>
      </c>
      <c r="BA2550">
        <v>225.26797406514399</v>
      </c>
      <c r="BC2550">
        <v>3.0000000000000001E-3</v>
      </c>
      <c r="BD2550">
        <v>2.2679999999999998</v>
      </c>
      <c r="BF2550">
        <v>861.21699999999998</v>
      </c>
    </row>
    <row r="2551" spans="1:59" x14ac:dyDescent="0.3">
      <c r="A2551" t="s">
        <v>828</v>
      </c>
      <c r="B2551" s="9">
        <v>33813</v>
      </c>
    </row>
    <row r="2552" spans="1:59" x14ac:dyDescent="0.3">
      <c r="A2552" t="s">
        <v>828</v>
      </c>
      <c r="B2552" s="9">
        <v>33813</v>
      </c>
    </row>
    <row r="2553" spans="1:59" x14ac:dyDescent="0.3">
      <c r="A2553" t="s">
        <v>828</v>
      </c>
      <c r="B2553" s="9">
        <v>33813</v>
      </c>
    </row>
    <row r="2554" spans="1:59" x14ac:dyDescent="0.3">
      <c r="A2554" t="s">
        <v>828</v>
      </c>
      <c r="B2554" s="9">
        <v>33841</v>
      </c>
    </row>
    <row r="2555" spans="1:59" x14ac:dyDescent="0.3">
      <c r="A2555" t="s">
        <v>828</v>
      </c>
      <c r="B2555" s="9">
        <v>33841</v>
      </c>
    </row>
    <row r="2556" spans="1:59" x14ac:dyDescent="0.3">
      <c r="A2556" t="s">
        <v>828</v>
      </c>
      <c r="B2556" s="9">
        <v>33841</v>
      </c>
    </row>
    <row r="2557" spans="1:59" x14ac:dyDescent="0.3">
      <c r="A2557" t="s">
        <v>828</v>
      </c>
      <c r="B2557" s="9">
        <v>33861</v>
      </c>
    </row>
    <row r="2558" spans="1:59" x14ac:dyDescent="0.3">
      <c r="A2558" t="s">
        <v>828</v>
      </c>
      <c r="B2558" s="9">
        <v>33861</v>
      </c>
    </row>
    <row r="2559" spans="1:59" x14ac:dyDescent="0.3">
      <c r="A2559" t="s">
        <v>828</v>
      </c>
      <c r="B2559" s="9">
        <v>33861</v>
      </c>
    </row>
    <row r="2560" spans="1:59" x14ac:dyDescent="0.3">
      <c r="A2560" t="s">
        <v>828</v>
      </c>
      <c r="B2560" s="9">
        <v>33870</v>
      </c>
    </row>
    <row r="2561" spans="1:59" x14ac:dyDescent="0.3">
      <c r="A2561" t="s">
        <v>828</v>
      </c>
      <c r="B2561" s="9">
        <v>33870</v>
      </c>
    </row>
    <row r="2562" spans="1:59" x14ac:dyDescent="0.3">
      <c r="A2562" t="s">
        <v>828</v>
      </c>
      <c r="B2562" s="9">
        <v>33870</v>
      </c>
    </row>
    <row r="2563" spans="1:59" x14ac:dyDescent="0.3">
      <c r="A2563" t="s">
        <v>828</v>
      </c>
      <c r="B2563" s="9">
        <v>33878</v>
      </c>
    </row>
    <row r="2564" spans="1:59" x14ac:dyDescent="0.3">
      <c r="A2564" t="s">
        <v>828</v>
      </c>
      <c r="B2564" s="9">
        <v>33878</v>
      </c>
    </row>
    <row r="2565" spans="1:59" x14ac:dyDescent="0.3">
      <c r="A2565" t="s">
        <v>828</v>
      </c>
      <c r="B2565" s="9">
        <v>33878</v>
      </c>
    </row>
    <row r="2566" spans="1:59" x14ac:dyDescent="0.3">
      <c r="A2566" t="s">
        <v>828</v>
      </c>
      <c r="B2566" s="9">
        <v>33883</v>
      </c>
    </row>
    <row r="2567" spans="1:59" x14ac:dyDescent="0.3">
      <c r="A2567" t="s">
        <v>828</v>
      </c>
      <c r="B2567" s="9">
        <v>33883</v>
      </c>
    </row>
    <row r="2568" spans="1:59" x14ac:dyDescent="0.3">
      <c r="A2568" t="s">
        <v>828</v>
      </c>
      <c r="B2568" s="9">
        <v>33883</v>
      </c>
    </row>
    <row r="2569" spans="1:59" x14ac:dyDescent="0.3">
      <c r="A2569" t="s">
        <v>828</v>
      </c>
      <c r="B2569" s="9">
        <v>33884</v>
      </c>
      <c r="Q2569">
        <v>359.51666666666699</v>
      </c>
      <c r="AB2569">
        <v>0.70901978389055897</v>
      </c>
      <c r="AI2569">
        <v>2.7433333333333301</v>
      </c>
      <c r="AL2569">
        <v>210.14599999999999</v>
      </c>
      <c r="BF2569">
        <v>194.10499999999999</v>
      </c>
      <c r="BG2569">
        <v>623.66733125450605</v>
      </c>
    </row>
    <row r="2570" spans="1:59" x14ac:dyDescent="0.3">
      <c r="A2570" t="s">
        <v>828</v>
      </c>
      <c r="B2570" s="9">
        <v>33891</v>
      </c>
    </row>
    <row r="2571" spans="1:59" x14ac:dyDescent="0.3">
      <c r="A2571" t="s">
        <v>828</v>
      </c>
      <c r="B2571" s="9">
        <v>33891</v>
      </c>
    </row>
    <row r="2572" spans="1:59" x14ac:dyDescent="0.3">
      <c r="A2572" t="s">
        <v>828</v>
      </c>
      <c r="B2572" s="9">
        <v>33891</v>
      </c>
    </row>
    <row r="2573" spans="1:59" x14ac:dyDescent="0.3">
      <c r="A2573" t="s">
        <v>828</v>
      </c>
      <c r="B2573" s="9">
        <v>33897</v>
      </c>
      <c r="P2573">
        <v>11.837</v>
      </c>
      <c r="Q2573">
        <v>473.63333333333298</v>
      </c>
      <c r="AB2573">
        <v>0.82966701117458996</v>
      </c>
      <c r="AI2573">
        <v>3.93333333333333</v>
      </c>
      <c r="AJ2573">
        <v>3.5999999999999997E-2</v>
      </c>
      <c r="AK2573">
        <v>6.68</v>
      </c>
      <c r="AL2573">
        <v>186.54300000000001</v>
      </c>
      <c r="BC2573">
        <v>1.7999999999999999E-2</v>
      </c>
      <c r="BD2573">
        <v>5.157</v>
      </c>
      <c r="BF2573">
        <v>287.12299999999999</v>
      </c>
      <c r="BG2573">
        <v>1051.6666666666699</v>
      </c>
    </row>
    <row r="2574" spans="1:59" x14ac:dyDescent="0.3">
      <c r="A2574" t="s">
        <v>828</v>
      </c>
      <c r="B2574" s="9">
        <v>33904</v>
      </c>
    </row>
    <row r="2575" spans="1:59" x14ac:dyDescent="0.3">
      <c r="A2575" t="s">
        <v>828</v>
      </c>
      <c r="B2575" s="9">
        <v>33904</v>
      </c>
    </row>
    <row r="2576" spans="1:59" x14ac:dyDescent="0.3">
      <c r="A2576" t="s">
        <v>828</v>
      </c>
      <c r="B2576" s="9">
        <v>33904</v>
      </c>
    </row>
    <row r="2577" spans="1:59" x14ac:dyDescent="0.3">
      <c r="A2577" t="s">
        <v>828</v>
      </c>
      <c r="B2577" s="9">
        <v>33911</v>
      </c>
      <c r="P2577">
        <v>16.323</v>
      </c>
      <c r="Q2577">
        <v>678.98333333333301</v>
      </c>
      <c r="AB2577">
        <v>0.93661322274896497</v>
      </c>
      <c r="AI2577">
        <v>6.13</v>
      </c>
      <c r="AJ2577">
        <v>3.3000000000000002E-2</v>
      </c>
      <c r="AK2577">
        <v>9.298</v>
      </c>
      <c r="AL2577">
        <v>274.90300000000002</v>
      </c>
      <c r="BC2577">
        <v>1.2999999999999999E-2</v>
      </c>
      <c r="BD2577">
        <v>7.024</v>
      </c>
      <c r="BF2577">
        <v>516.40899999999999</v>
      </c>
      <c r="BG2577">
        <v>788.33333333333303</v>
      </c>
    </row>
    <row r="2578" spans="1:59" x14ac:dyDescent="0.3">
      <c r="A2578" t="s">
        <v>828</v>
      </c>
      <c r="B2578" s="9">
        <v>33912</v>
      </c>
    </row>
    <row r="2579" spans="1:59" x14ac:dyDescent="0.3">
      <c r="A2579" t="s">
        <v>828</v>
      </c>
      <c r="B2579" s="9">
        <v>33912</v>
      </c>
    </row>
    <row r="2580" spans="1:59" x14ac:dyDescent="0.3">
      <c r="A2580" t="s">
        <v>828</v>
      </c>
      <c r="B2580" s="9">
        <v>33912</v>
      </c>
    </row>
    <row r="2581" spans="1:59" x14ac:dyDescent="0.3">
      <c r="A2581" t="s">
        <v>828</v>
      </c>
      <c r="B2581" s="9">
        <v>33919</v>
      </c>
    </row>
    <row r="2582" spans="1:59" x14ac:dyDescent="0.3">
      <c r="A2582" t="s">
        <v>828</v>
      </c>
      <c r="B2582" s="9">
        <v>33919</v>
      </c>
    </row>
    <row r="2583" spans="1:59" x14ac:dyDescent="0.3">
      <c r="A2583" t="s">
        <v>828</v>
      </c>
      <c r="B2583" s="9">
        <v>33919</v>
      </c>
    </row>
    <row r="2584" spans="1:59" x14ac:dyDescent="0.3">
      <c r="A2584" t="s">
        <v>828</v>
      </c>
      <c r="B2584" s="9">
        <v>33925</v>
      </c>
      <c r="P2584">
        <v>16.818000000000001</v>
      </c>
      <c r="Q2584">
        <v>1204.45</v>
      </c>
      <c r="AB2584">
        <v>0.95810127993938599</v>
      </c>
      <c r="AI2584">
        <v>7.05</v>
      </c>
      <c r="AJ2584">
        <v>3.5000000000000003E-2</v>
      </c>
      <c r="AK2584">
        <v>7.7080000000000002</v>
      </c>
      <c r="AL2584">
        <v>215.16499999999999</v>
      </c>
      <c r="BC2584">
        <v>1.0999999999999999E-2</v>
      </c>
      <c r="BD2584">
        <v>9.109</v>
      </c>
      <c r="BF2584">
        <v>850.76900000000001</v>
      </c>
      <c r="BG2584">
        <v>791.66666666666697</v>
      </c>
    </row>
    <row r="2585" spans="1:59" x14ac:dyDescent="0.3">
      <c r="A2585" t="s">
        <v>828</v>
      </c>
      <c r="B2585" s="9">
        <v>33925</v>
      </c>
      <c r="D2585">
        <v>342.20666666666659</v>
      </c>
      <c r="E2585">
        <v>0.131333333333333</v>
      </c>
      <c r="F2585">
        <v>0.17780000000000001</v>
      </c>
      <c r="G2585">
        <v>0.22913333333333299</v>
      </c>
      <c r="H2585">
        <v>0.28050000000000003</v>
      </c>
      <c r="I2585">
        <v>0.28806666666666703</v>
      </c>
      <c r="J2585">
        <v>0.30209999999999998</v>
      </c>
    </row>
    <row r="2586" spans="1:59" x14ac:dyDescent="0.3">
      <c r="A2586" t="s">
        <v>828</v>
      </c>
      <c r="B2586" s="9">
        <v>33925</v>
      </c>
    </row>
    <row r="2587" spans="1:59" x14ac:dyDescent="0.3">
      <c r="A2587" t="s">
        <v>828</v>
      </c>
      <c r="B2587" s="9">
        <v>33925</v>
      </c>
    </row>
    <row r="2588" spans="1:59" x14ac:dyDescent="0.3">
      <c r="A2588" t="s">
        <v>828</v>
      </c>
      <c r="B2588" s="9">
        <v>33925</v>
      </c>
    </row>
    <row r="2589" spans="1:59" x14ac:dyDescent="0.3">
      <c r="A2589" t="s">
        <v>828</v>
      </c>
      <c r="B2589" s="9">
        <v>33932</v>
      </c>
      <c r="P2589">
        <v>16.850999999999999</v>
      </c>
      <c r="Q2589">
        <v>1369.81666666667</v>
      </c>
      <c r="R2589">
        <v>220.166666666667</v>
      </c>
      <c r="S2589">
        <v>1.7999999999999999E-2</v>
      </c>
      <c r="T2589">
        <v>3.02</v>
      </c>
      <c r="AB2589">
        <v>0.94877358694620195</v>
      </c>
      <c r="AI2589">
        <v>6.6033333333333299</v>
      </c>
      <c r="AJ2589">
        <v>3.3000000000000002E-2</v>
      </c>
      <c r="AK2589">
        <v>7.2549999999999999</v>
      </c>
      <c r="AL2589">
        <v>221.21199999999999</v>
      </c>
      <c r="BC2589">
        <v>7.0000000000000001E-3</v>
      </c>
      <c r="BD2589">
        <v>5.7949999999999999</v>
      </c>
      <c r="BF2589">
        <v>816.70600000000002</v>
      </c>
      <c r="BG2589">
        <v>653.33333333333303</v>
      </c>
    </row>
    <row r="2590" spans="1:59" x14ac:dyDescent="0.3">
      <c r="A2590" t="s">
        <v>828</v>
      </c>
      <c r="B2590" s="9">
        <v>33932</v>
      </c>
      <c r="D2590">
        <v>343.19507042253542</v>
      </c>
      <c r="E2590">
        <v>0.16566666666666699</v>
      </c>
      <c r="F2590">
        <v>0.18784225352112699</v>
      </c>
      <c r="G2590">
        <v>0.22166737089201899</v>
      </c>
      <c r="H2590">
        <v>0.270157042253521</v>
      </c>
      <c r="I2590">
        <v>0.27435892018779301</v>
      </c>
      <c r="J2590">
        <v>0.29814154929577502</v>
      </c>
    </row>
    <row r="2591" spans="1:59" x14ac:dyDescent="0.3">
      <c r="A2591" t="s">
        <v>828</v>
      </c>
      <c r="B2591" s="9">
        <v>33939</v>
      </c>
      <c r="P2591">
        <v>21.135999999999999</v>
      </c>
      <c r="Q2591">
        <v>1641.35</v>
      </c>
      <c r="R2591">
        <v>259.83333333333297</v>
      </c>
      <c r="S2591">
        <v>1.6E-2</v>
      </c>
      <c r="T2591">
        <v>3.31</v>
      </c>
      <c r="AB2591">
        <v>0.93269360334712204</v>
      </c>
      <c r="AI2591">
        <v>5.9966666666666697</v>
      </c>
      <c r="AJ2591">
        <v>3.4000000000000002E-2</v>
      </c>
      <c r="AK2591">
        <v>7.3680000000000003</v>
      </c>
      <c r="AL2591">
        <v>220.11600000000001</v>
      </c>
      <c r="BC2591">
        <v>8.9999999999999993E-3</v>
      </c>
      <c r="BD2591">
        <v>9.5359999999999996</v>
      </c>
      <c r="BF2591">
        <v>1068.2170000000001</v>
      </c>
      <c r="BG2591">
        <v>640</v>
      </c>
    </row>
    <row r="2592" spans="1:59" x14ac:dyDescent="0.3">
      <c r="A2592" t="s">
        <v>828</v>
      </c>
      <c r="B2592" s="9">
        <v>33939</v>
      </c>
      <c r="D2592">
        <v>328.71333333333342</v>
      </c>
      <c r="E2592">
        <v>0.148666666666667</v>
      </c>
      <c r="F2592">
        <v>0.17333333333333301</v>
      </c>
      <c r="G2592">
        <v>0.2104</v>
      </c>
      <c r="H2592">
        <v>0.25729999999999997</v>
      </c>
      <c r="I2592">
        <v>0.26793333333333302</v>
      </c>
      <c r="J2592">
        <v>0.29296666666666699</v>
      </c>
    </row>
    <row r="2593" spans="1:59" x14ac:dyDescent="0.3">
      <c r="A2593" t="s">
        <v>828</v>
      </c>
      <c r="B2593" s="9">
        <v>33946</v>
      </c>
      <c r="P2593">
        <v>25.675000000000001</v>
      </c>
      <c r="Q2593">
        <v>1937.6666666666699</v>
      </c>
      <c r="R2593">
        <v>399.16666666666703</v>
      </c>
      <c r="S2593">
        <v>1.6E-2</v>
      </c>
      <c r="T2593">
        <v>5.0949999999999998</v>
      </c>
      <c r="AB2593">
        <v>0.92690534252101098</v>
      </c>
      <c r="AI2593">
        <v>5.8133333333333299</v>
      </c>
      <c r="AJ2593">
        <v>3.4000000000000002E-2</v>
      </c>
      <c r="AK2593">
        <v>8.859</v>
      </c>
      <c r="AL2593">
        <v>258.04300000000001</v>
      </c>
      <c r="BC2593">
        <v>8.9999999999999993E-3</v>
      </c>
      <c r="BD2593">
        <v>10.304</v>
      </c>
      <c r="BF2593">
        <v>1173.7650000000001</v>
      </c>
      <c r="BG2593">
        <v>683.33333333333303</v>
      </c>
    </row>
    <row r="2594" spans="1:59" x14ac:dyDescent="0.3">
      <c r="A2594" t="s">
        <v>828</v>
      </c>
      <c r="B2594" s="9">
        <v>33946</v>
      </c>
      <c r="D2594">
        <v>319.73415686781271</v>
      </c>
      <c r="E2594">
        <v>0.150666666666667</v>
      </c>
      <c r="F2594">
        <v>0.175267674548822</v>
      </c>
      <c r="G2594">
        <v>0.20731252961192201</v>
      </c>
      <c r="H2594">
        <v>0.245813093853642</v>
      </c>
      <c r="I2594">
        <v>0.25191826678726797</v>
      </c>
      <c r="J2594">
        <v>0.28384627643537103</v>
      </c>
    </row>
    <row r="2595" spans="1:59" x14ac:dyDescent="0.3">
      <c r="A2595" t="s">
        <v>828</v>
      </c>
      <c r="B2595" s="9">
        <v>33953</v>
      </c>
      <c r="P2595">
        <v>23.800999999999998</v>
      </c>
      <c r="Q2595">
        <v>1986.3333333333301</v>
      </c>
      <c r="R2595">
        <v>515.66666666666697</v>
      </c>
      <c r="S2595">
        <v>1.7999999999999999E-2</v>
      </c>
      <c r="T2595">
        <v>7.048</v>
      </c>
      <c r="AB2595">
        <v>0.90236312116333495</v>
      </c>
      <c r="AI2595">
        <v>5.17</v>
      </c>
      <c r="AJ2595">
        <v>3.2000000000000001E-2</v>
      </c>
      <c r="AK2595">
        <v>6.9660000000000002</v>
      </c>
      <c r="AL2595">
        <v>216.59299999999999</v>
      </c>
      <c r="BC2595">
        <v>7.0000000000000001E-3</v>
      </c>
      <c r="BD2595">
        <v>7.9580000000000002</v>
      </c>
      <c r="BF2595">
        <v>1150.8910000000001</v>
      </c>
      <c r="BG2595">
        <v>723.33333333333303</v>
      </c>
    </row>
    <row r="2596" spans="1:59" x14ac:dyDescent="0.3">
      <c r="A2596" t="s">
        <v>828</v>
      </c>
      <c r="B2596" s="9">
        <v>33953</v>
      </c>
      <c r="D2596">
        <v>294.40666666666681</v>
      </c>
      <c r="E2596">
        <v>0.10100000000000001</v>
      </c>
      <c r="F2596">
        <v>0.1583</v>
      </c>
      <c r="G2596">
        <v>0.188466666666667</v>
      </c>
      <c r="H2596">
        <v>0.2311</v>
      </c>
      <c r="I2596">
        <v>0.23923333333333299</v>
      </c>
      <c r="J2596">
        <v>0.27696666666666703</v>
      </c>
    </row>
    <row r="2597" spans="1:59" x14ac:dyDescent="0.3">
      <c r="A2597" t="s">
        <v>828</v>
      </c>
      <c r="B2597" s="9">
        <v>33959</v>
      </c>
      <c r="P2597">
        <v>25.94</v>
      </c>
      <c r="Q2597">
        <v>2114.15</v>
      </c>
      <c r="R2597">
        <v>636.66666666666697</v>
      </c>
      <c r="S2597">
        <v>1.7000000000000001E-2</v>
      </c>
      <c r="T2597">
        <v>8.4819999999999993</v>
      </c>
      <c r="AB2597">
        <v>0.86661291976453902</v>
      </c>
      <c r="AI2597">
        <v>4.4766666666666701</v>
      </c>
      <c r="AJ2597">
        <v>0.03</v>
      </c>
      <c r="AK2597">
        <v>7.2149999999999999</v>
      </c>
      <c r="AL2597">
        <v>236.80600000000001</v>
      </c>
      <c r="BC2597">
        <v>7.0000000000000001E-3</v>
      </c>
      <c r="BD2597">
        <v>7.9829999999999997</v>
      </c>
      <c r="BF2597">
        <v>1160.6020000000001</v>
      </c>
      <c r="BG2597">
        <v>643.33333333333303</v>
      </c>
    </row>
    <row r="2598" spans="1:59" x14ac:dyDescent="0.3">
      <c r="A2598" t="s">
        <v>828</v>
      </c>
      <c r="B2598" s="9">
        <v>33967</v>
      </c>
      <c r="P2598">
        <v>23.202000000000002</v>
      </c>
      <c r="Q2598">
        <v>2011.2166666666701</v>
      </c>
      <c r="R2598">
        <v>801.16666666666697</v>
      </c>
      <c r="S2598">
        <v>1.9E-2</v>
      </c>
      <c r="T2598">
        <v>11.81</v>
      </c>
      <c r="AB2598">
        <v>0.90338294494664395</v>
      </c>
      <c r="AI2598">
        <v>5.1933333333333298</v>
      </c>
      <c r="AJ2598">
        <v>2.7E-2</v>
      </c>
      <c r="AK2598">
        <v>3.5169999999999999</v>
      </c>
      <c r="AL2598">
        <v>128.351</v>
      </c>
      <c r="BC2598">
        <v>5.0000000000000001E-3</v>
      </c>
      <c r="BD2598">
        <v>5.032</v>
      </c>
      <c r="BF2598">
        <v>943.72199999999998</v>
      </c>
      <c r="BG2598">
        <v>666.66666666666697</v>
      </c>
    </row>
    <row r="2599" spans="1:59" x14ac:dyDescent="0.3">
      <c r="A2599" t="s">
        <v>828</v>
      </c>
      <c r="B2599" s="9">
        <v>33974</v>
      </c>
      <c r="P2599">
        <v>25.404</v>
      </c>
      <c r="Q2599">
        <v>2063.4166666666702</v>
      </c>
      <c r="R2599">
        <v>899</v>
      </c>
      <c r="S2599">
        <v>1.9E-2</v>
      </c>
      <c r="T2599">
        <v>13.412000000000001</v>
      </c>
      <c r="AB2599">
        <v>0.87381421829496098</v>
      </c>
      <c r="AI2599">
        <v>4.5999999999999996</v>
      </c>
      <c r="AJ2599">
        <v>2.5999999999999999E-2</v>
      </c>
      <c r="AK2599">
        <v>3.069</v>
      </c>
      <c r="AL2599">
        <v>115.61499999999999</v>
      </c>
      <c r="BC2599">
        <v>6.0000000000000001E-3</v>
      </c>
      <c r="BD2599">
        <v>5.7329999999999997</v>
      </c>
      <c r="BF2599">
        <v>896.59</v>
      </c>
      <c r="BG2599">
        <v>610</v>
      </c>
    </row>
    <row r="2600" spans="1:59" x14ac:dyDescent="0.3">
      <c r="A2600" t="s">
        <v>828</v>
      </c>
      <c r="B2600" s="9">
        <v>33976</v>
      </c>
      <c r="D2600">
        <v>277.0999999999998</v>
      </c>
      <c r="E2600">
        <v>0.147666666666667</v>
      </c>
      <c r="F2600">
        <v>0.15003333333333299</v>
      </c>
      <c r="G2600">
        <v>0.168333333333333</v>
      </c>
      <c r="H2600">
        <v>0.19919999999999999</v>
      </c>
      <c r="I2600">
        <v>0.214</v>
      </c>
      <c r="J2600">
        <v>0.25313333333333299</v>
      </c>
    </row>
    <row r="2601" spans="1:59" x14ac:dyDescent="0.3">
      <c r="A2601" t="s">
        <v>828</v>
      </c>
      <c r="B2601" s="9">
        <v>33981</v>
      </c>
      <c r="P2601">
        <v>21.341999999999999</v>
      </c>
      <c r="Q2601">
        <v>1875.9833333333299</v>
      </c>
      <c r="R2601">
        <v>874.33333333333303</v>
      </c>
      <c r="S2601">
        <v>2.1000000000000001E-2</v>
      </c>
      <c r="T2601">
        <v>14.000999999999999</v>
      </c>
      <c r="AB2601">
        <v>0.84779089306055</v>
      </c>
      <c r="AI2601">
        <v>4.18333333333333</v>
      </c>
      <c r="AJ2601">
        <v>2.3E-2</v>
      </c>
      <c r="AK2601">
        <v>0.91400000000000003</v>
      </c>
      <c r="AL2601">
        <v>39.747</v>
      </c>
      <c r="BC2601">
        <v>5.0000000000000001E-3</v>
      </c>
      <c r="BD2601">
        <v>3.629</v>
      </c>
      <c r="BF2601">
        <v>767.66800000000001</v>
      </c>
      <c r="BG2601">
        <v>606.66666666666697</v>
      </c>
    </row>
    <row r="2602" spans="1:59" x14ac:dyDescent="0.3">
      <c r="A2602" t="s">
        <v>828</v>
      </c>
      <c r="B2602" s="9">
        <v>33988</v>
      </c>
      <c r="P2602">
        <v>21.445</v>
      </c>
      <c r="Q2602">
        <v>1822.31666666667</v>
      </c>
      <c r="R2602">
        <v>878</v>
      </c>
      <c r="S2602">
        <v>2.3E-2</v>
      </c>
      <c r="T2602">
        <v>15.519</v>
      </c>
      <c r="BC2602">
        <v>4.0000000000000001E-3</v>
      </c>
      <c r="BD2602">
        <v>2.81</v>
      </c>
      <c r="BF2602">
        <v>743.60199999999998</v>
      </c>
      <c r="BG2602">
        <v>538.33333333333303</v>
      </c>
    </row>
    <row r="2603" spans="1:59" x14ac:dyDescent="0.3">
      <c r="A2603" t="s">
        <v>828</v>
      </c>
      <c r="B2603" s="9">
        <v>33996</v>
      </c>
      <c r="BG2603">
        <v>528.33333333333303</v>
      </c>
    </row>
    <row r="2604" spans="1:59" x14ac:dyDescent="0.3">
      <c r="A2604" t="s">
        <v>828</v>
      </c>
      <c r="B2604" s="9">
        <v>34003</v>
      </c>
      <c r="P2604">
        <v>21.338999999999999</v>
      </c>
      <c r="Q2604">
        <v>1646.3900174201799</v>
      </c>
      <c r="R2604">
        <v>829.07777835749403</v>
      </c>
      <c r="S2604">
        <v>2.3E-2</v>
      </c>
      <c r="T2604">
        <v>15.212999999999999</v>
      </c>
      <c r="V2604">
        <v>3.4495600000000001E-2</v>
      </c>
      <c r="X2604">
        <v>18037.35640749463</v>
      </c>
      <c r="Z2604">
        <v>622.20943169037196</v>
      </c>
      <c r="AQ2604" t="s">
        <v>57</v>
      </c>
      <c r="BA2604">
        <v>206.86834666712201</v>
      </c>
      <c r="BC2604">
        <v>4.0000000000000001E-3</v>
      </c>
      <c r="BD2604">
        <v>3.0489999999999999</v>
      </c>
      <c r="BF2604">
        <v>795.27499999999998</v>
      </c>
    </row>
    <row r="2605" spans="1:59" x14ac:dyDescent="0.3">
      <c r="A2605" t="s">
        <v>829</v>
      </c>
      <c r="B2605" s="9">
        <v>40451</v>
      </c>
      <c r="D2605">
        <v>221.9</v>
      </c>
      <c r="E2605">
        <v>0.28050000000000003</v>
      </c>
      <c r="F2605">
        <v>0.26974999999999999</v>
      </c>
      <c r="G2605">
        <v>0.109</v>
      </c>
      <c r="H2605">
        <v>8.5250000000000006E-2</v>
      </c>
      <c r="I2605">
        <v>7.9750000000000001E-2</v>
      </c>
      <c r="J2605">
        <v>7.9000000000000001E-2</v>
      </c>
      <c r="K2605">
        <v>9.6500000000000002E-2</v>
      </c>
      <c r="L2605">
        <v>0.10975</v>
      </c>
      <c r="AC2605">
        <v>5.6793743799802399E-2</v>
      </c>
    </row>
    <row r="2606" spans="1:59" x14ac:dyDescent="0.3">
      <c r="A2606" t="s">
        <v>829</v>
      </c>
      <c r="B2606" s="9">
        <v>40455</v>
      </c>
      <c r="AC2606">
        <v>8.8397338508350604E-2</v>
      </c>
    </row>
    <row r="2607" spans="1:59" x14ac:dyDescent="0.3">
      <c r="A2607" t="s">
        <v>829</v>
      </c>
      <c r="B2607" s="9">
        <v>40463</v>
      </c>
      <c r="AC2607">
        <v>0.15277132182768299</v>
      </c>
    </row>
    <row r="2608" spans="1:59" x14ac:dyDescent="0.3">
      <c r="A2608" t="s">
        <v>829</v>
      </c>
      <c r="B2608" s="9">
        <v>40473</v>
      </c>
      <c r="AC2608">
        <v>0.38507945523796999</v>
      </c>
    </row>
    <row r="2609" spans="1:58" x14ac:dyDescent="0.3">
      <c r="A2609" t="s">
        <v>829</v>
      </c>
      <c r="B2609" s="9">
        <v>40479</v>
      </c>
      <c r="AC2609">
        <v>0.53127775203816496</v>
      </c>
    </row>
    <row r="2610" spans="1:58" x14ac:dyDescent="0.3">
      <c r="A2610" t="s">
        <v>829</v>
      </c>
      <c r="B2610" s="9">
        <v>40484</v>
      </c>
      <c r="D2610">
        <v>180.95</v>
      </c>
      <c r="E2610">
        <v>0.17224999999999999</v>
      </c>
      <c r="F2610">
        <v>0.221</v>
      </c>
      <c r="G2610">
        <v>9.375E-2</v>
      </c>
      <c r="H2610">
        <v>7.825E-2</v>
      </c>
      <c r="I2610">
        <v>7.2999999999999995E-2</v>
      </c>
      <c r="J2610">
        <v>7.4999999999999997E-2</v>
      </c>
      <c r="K2610">
        <v>8.8499999999999995E-2</v>
      </c>
      <c r="L2610">
        <v>0.10299999999999999</v>
      </c>
    </row>
    <row r="2611" spans="1:58" x14ac:dyDescent="0.3">
      <c r="A2611" t="s">
        <v>829</v>
      </c>
      <c r="B2611" s="9">
        <v>40486</v>
      </c>
      <c r="Q2611">
        <v>208.8</v>
      </c>
      <c r="R2611">
        <v>0</v>
      </c>
      <c r="AC2611">
        <v>0.639234000318888</v>
      </c>
      <c r="AL2611">
        <v>121.27803116210301</v>
      </c>
      <c r="BF2611">
        <v>87.521968837896694</v>
      </c>
    </row>
    <row r="2612" spans="1:58" x14ac:dyDescent="0.3">
      <c r="A2612" t="s">
        <v>829</v>
      </c>
      <c r="B2612" s="9">
        <v>40490</v>
      </c>
      <c r="D2612">
        <v>214.95</v>
      </c>
      <c r="E2612">
        <v>0.27825</v>
      </c>
      <c r="F2612">
        <v>0.26974999999999999</v>
      </c>
      <c r="G2612">
        <v>0.10675</v>
      </c>
      <c r="H2612">
        <v>8.0250000000000002E-2</v>
      </c>
      <c r="I2612">
        <v>7.2999999999999995E-2</v>
      </c>
      <c r="J2612">
        <v>7.5499999999999998E-2</v>
      </c>
      <c r="K2612">
        <v>8.9249999999999996E-2</v>
      </c>
      <c r="L2612">
        <v>0.10199999999999999</v>
      </c>
    </row>
    <row r="2613" spans="1:58" x14ac:dyDescent="0.3">
      <c r="A2613" t="s">
        <v>829</v>
      </c>
      <c r="B2613" s="9">
        <v>40492</v>
      </c>
      <c r="AC2613">
        <v>0.61648383739888402</v>
      </c>
    </row>
    <row r="2614" spans="1:58" x14ac:dyDescent="0.3">
      <c r="A2614" t="s">
        <v>829</v>
      </c>
      <c r="B2614" s="9">
        <v>40497</v>
      </c>
      <c r="D2614">
        <v>183.2</v>
      </c>
      <c r="E2614">
        <v>0.16900000000000001</v>
      </c>
      <c r="F2614">
        <v>0.22800000000000001</v>
      </c>
      <c r="G2614">
        <v>9.7500000000000003E-2</v>
      </c>
      <c r="H2614">
        <v>0.08</v>
      </c>
      <c r="I2614">
        <v>7.4749999999999997E-2</v>
      </c>
      <c r="J2614">
        <v>7.4249999999999997E-2</v>
      </c>
      <c r="K2614">
        <v>9.0499999999999997E-2</v>
      </c>
      <c r="L2614">
        <v>0.10199999999999999</v>
      </c>
    </row>
    <row r="2615" spans="1:58" x14ac:dyDescent="0.3">
      <c r="A2615" t="s">
        <v>829</v>
      </c>
      <c r="B2615" s="9">
        <v>40506</v>
      </c>
      <c r="D2615">
        <v>200.2</v>
      </c>
      <c r="E2615">
        <v>0.24074999999999999</v>
      </c>
      <c r="F2615">
        <v>0.23749999999999999</v>
      </c>
      <c r="G2615">
        <v>9.8000000000000004E-2</v>
      </c>
      <c r="H2615">
        <v>8.0250000000000002E-2</v>
      </c>
      <c r="I2615">
        <v>7.5999999999999998E-2</v>
      </c>
      <c r="J2615">
        <v>7.6249999999999998E-2</v>
      </c>
      <c r="K2615">
        <v>9.0499999999999997E-2</v>
      </c>
      <c r="L2615">
        <v>0.10174999999999999</v>
      </c>
      <c r="Q2615">
        <v>601.78750000000002</v>
      </c>
      <c r="R2615">
        <v>63.803081605772597</v>
      </c>
      <c r="AC2615">
        <v>0.70653707284167699</v>
      </c>
      <c r="AL2615">
        <v>84.434170340215303</v>
      </c>
      <c r="BF2615">
        <v>242.824571926402</v>
      </c>
    </row>
    <row r="2616" spans="1:58" x14ac:dyDescent="0.3">
      <c r="A2616" t="s">
        <v>829</v>
      </c>
      <c r="B2616" s="9">
        <v>40513</v>
      </c>
      <c r="D2616">
        <v>180.05</v>
      </c>
      <c r="E2616">
        <v>0.16675000000000001</v>
      </c>
      <c r="F2616">
        <v>0.219</v>
      </c>
      <c r="G2616">
        <v>9.425E-2</v>
      </c>
      <c r="H2616">
        <v>7.775E-2</v>
      </c>
      <c r="I2616">
        <v>7.4999999999999997E-2</v>
      </c>
      <c r="J2616">
        <v>7.4749999999999997E-2</v>
      </c>
      <c r="K2616">
        <v>8.9749999999999996E-2</v>
      </c>
      <c r="L2616">
        <v>0.10299999999999999</v>
      </c>
    </row>
    <row r="2617" spans="1:58" x14ac:dyDescent="0.3">
      <c r="A2617" t="s">
        <v>829</v>
      </c>
      <c r="B2617" s="9">
        <v>40515</v>
      </c>
      <c r="AC2617">
        <v>0.75247017292471796</v>
      </c>
    </row>
    <row r="2618" spans="1:58" x14ac:dyDescent="0.3">
      <c r="A2618" t="s">
        <v>829</v>
      </c>
      <c r="B2618" s="9">
        <v>40520</v>
      </c>
      <c r="D2618">
        <v>188.1</v>
      </c>
      <c r="E2618">
        <v>0.187</v>
      </c>
      <c r="F2618">
        <v>0.22800000000000001</v>
      </c>
      <c r="G2618">
        <v>9.8500000000000004E-2</v>
      </c>
      <c r="H2618">
        <v>8.1000000000000003E-2</v>
      </c>
      <c r="I2618">
        <v>7.5999999999999998E-2</v>
      </c>
      <c r="J2618">
        <v>7.6249999999999998E-2</v>
      </c>
      <c r="K2618">
        <v>9.0749999999999997E-2</v>
      </c>
      <c r="L2618">
        <v>0.10299999999999999</v>
      </c>
    </row>
    <row r="2619" spans="1:58" x14ac:dyDescent="0.3">
      <c r="A2619" t="s">
        <v>829</v>
      </c>
      <c r="B2619" s="9">
        <v>40521</v>
      </c>
      <c r="Q2619">
        <v>800.73749999999995</v>
      </c>
      <c r="R2619">
        <v>199.94571411905599</v>
      </c>
      <c r="AF2619">
        <v>7.7973699929199798</v>
      </c>
      <c r="AI2619">
        <v>1.63261415842137</v>
      </c>
      <c r="AL2619">
        <v>95.758676409698893</v>
      </c>
      <c r="BF2619">
        <v>497.235739478325</v>
      </c>
    </row>
    <row r="2620" spans="1:58" x14ac:dyDescent="0.3">
      <c r="A2620" t="s">
        <v>829</v>
      </c>
      <c r="B2620" s="9">
        <v>40527</v>
      </c>
      <c r="D2620">
        <v>175.25</v>
      </c>
      <c r="E2620">
        <v>0.14674999999999999</v>
      </c>
      <c r="F2620">
        <v>0.21</v>
      </c>
      <c r="G2620">
        <v>9.5500000000000002E-2</v>
      </c>
      <c r="H2620">
        <v>8.0250000000000002E-2</v>
      </c>
      <c r="I2620">
        <v>7.5749999999999998E-2</v>
      </c>
      <c r="J2620">
        <v>7.5749999999999998E-2</v>
      </c>
      <c r="K2620">
        <v>8.9499999999999996E-2</v>
      </c>
      <c r="L2620">
        <v>0.10274999999999999</v>
      </c>
    </row>
    <row r="2621" spans="1:58" x14ac:dyDescent="0.3">
      <c r="A2621" t="s">
        <v>829</v>
      </c>
      <c r="B2621" s="9">
        <v>40534</v>
      </c>
      <c r="D2621">
        <v>175.6</v>
      </c>
      <c r="E2621">
        <v>0.15</v>
      </c>
      <c r="F2621">
        <v>0.20824999999999999</v>
      </c>
      <c r="G2621">
        <v>9.6250000000000002E-2</v>
      </c>
      <c r="H2621">
        <v>8.1500000000000003E-2</v>
      </c>
      <c r="I2621">
        <v>7.6999999999999999E-2</v>
      </c>
      <c r="J2621">
        <v>7.4999999999999997E-2</v>
      </c>
      <c r="K2621">
        <v>8.8999999999999996E-2</v>
      </c>
      <c r="L2621">
        <v>0.10100000000000001</v>
      </c>
      <c r="Q2621">
        <v>1194</v>
      </c>
      <c r="R2621">
        <v>399.46376275791198</v>
      </c>
      <c r="AC2621">
        <v>0.84845974889715003</v>
      </c>
      <c r="AF2621">
        <v>5.1369822704644399</v>
      </c>
      <c r="AI2621">
        <v>1.1686860025541499</v>
      </c>
      <c r="AL2621">
        <v>72.862940691000503</v>
      </c>
      <c r="BF2621">
        <v>459.335829802322</v>
      </c>
    </row>
    <row r="2622" spans="1:58" x14ac:dyDescent="0.3">
      <c r="A2622" t="s">
        <v>829</v>
      </c>
      <c r="B2622" s="9">
        <v>40541</v>
      </c>
      <c r="D2622">
        <v>191.35</v>
      </c>
      <c r="E2622">
        <v>0.21975</v>
      </c>
      <c r="F2622">
        <v>0.216</v>
      </c>
      <c r="G2622">
        <v>9.6250000000000002E-2</v>
      </c>
      <c r="H2622">
        <v>8.1750000000000003E-2</v>
      </c>
      <c r="I2622">
        <v>7.6249999999999998E-2</v>
      </c>
      <c r="J2622">
        <v>7.5999999999999998E-2</v>
      </c>
      <c r="K2622">
        <v>8.8499999999999995E-2</v>
      </c>
      <c r="L2622">
        <v>0.10224999999999999</v>
      </c>
    </row>
    <row r="2623" spans="1:58" x14ac:dyDescent="0.3">
      <c r="A2623" t="s">
        <v>829</v>
      </c>
      <c r="B2623" s="9">
        <v>40542</v>
      </c>
      <c r="Q2623">
        <v>1350.2874999999999</v>
      </c>
      <c r="R2623">
        <v>605.61701941390299</v>
      </c>
      <c r="AC2623">
        <v>0.78336020028076503</v>
      </c>
      <c r="AF2623">
        <v>25.383210920477101</v>
      </c>
      <c r="AL2623">
        <v>45.2487850230834</v>
      </c>
      <c r="BF2623">
        <v>399.49190819999097</v>
      </c>
    </row>
    <row r="2624" spans="1:58" x14ac:dyDescent="0.3">
      <c r="A2624" t="s">
        <v>829</v>
      </c>
      <c r="B2624" s="9">
        <v>40549</v>
      </c>
      <c r="D2624">
        <v>172.95</v>
      </c>
      <c r="E2624">
        <v>0.15</v>
      </c>
      <c r="F2624">
        <v>0.20599999999999999</v>
      </c>
      <c r="G2624">
        <v>9.0749999999999997E-2</v>
      </c>
      <c r="H2624">
        <v>8.0250000000000002E-2</v>
      </c>
      <c r="I2624">
        <v>7.4499999999999997E-2</v>
      </c>
      <c r="J2624">
        <v>7.4249999999999997E-2</v>
      </c>
      <c r="K2624">
        <v>8.8999999999999996E-2</v>
      </c>
      <c r="L2624">
        <v>0.1</v>
      </c>
    </row>
    <row r="2625" spans="1:59" x14ac:dyDescent="0.3">
      <c r="A2625" t="s">
        <v>829</v>
      </c>
      <c r="B2625" s="9">
        <v>40550</v>
      </c>
      <c r="Q2625">
        <v>1321.35</v>
      </c>
      <c r="R2625">
        <v>626.57816492339703</v>
      </c>
      <c r="AF2625">
        <v>57.734555003350302</v>
      </c>
      <c r="AI2625">
        <v>7.1953262232337306E-2</v>
      </c>
      <c r="AL2625">
        <v>5.1449810621283598</v>
      </c>
      <c r="BF2625">
        <v>344.28802585002001</v>
      </c>
    </row>
    <row r="2626" spans="1:59" x14ac:dyDescent="0.3">
      <c r="A2626" t="s">
        <v>829</v>
      </c>
      <c r="B2626" s="9">
        <v>40555</v>
      </c>
      <c r="D2626">
        <v>191.05</v>
      </c>
      <c r="E2626">
        <v>0.19</v>
      </c>
      <c r="F2626">
        <v>0.23699999999999999</v>
      </c>
      <c r="G2626">
        <v>0.10150000000000001</v>
      </c>
      <c r="H2626">
        <v>8.3500000000000005E-2</v>
      </c>
      <c r="I2626">
        <v>7.5999999999999998E-2</v>
      </c>
      <c r="J2626">
        <v>7.6249999999999998E-2</v>
      </c>
      <c r="K2626">
        <v>8.9249999999999996E-2</v>
      </c>
      <c r="L2626">
        <v>0.10174999999999999</v>
      </c>
    </row>
    <row r="2627" spans="1:59" x14ac:dyDescent="0.3">
      <c r="A2627" t="s">
        <v>829</v>
      </c>
      <c r="B2627" s="9">
        <v>40557</v>
      </c>
      <c r="Q2627">
        <v>1222.4875</v>
      </c>
      <c r="R2627">
        <v>574.58862693910999</v>
      </c>
      <c r="AC2627">
        <v>0.245123067545018</v>
      </c>
      <c r="AF2627">
        <v>55.835104862449001</v>
      </c>
      <c r="AI2627">
        <v>1.17576483050847E-2</v>
      </c>
      <c r="AL2627">
        <v>0.239300847457627</v>
      </c>
      <c r="BF2627">
        <v>317.56784169047899</v>
      </c>
    </row>
    <row r="2628" spans="1:59" x14ac:dyDescent="0.3">
      <c r="A2628" t="s">
        <v>829</v>
      </c>
      <c r="B2628" s="9">
        <v>40562</v>
      </c>
      <c r="D2628">
        <v>194.4</v>
      </c>
      <c r="E2628">
        <v>0.23200000000000001</v>
      </c>
      <c r="F2628">
        <v>0.21625</v>
      </c>
      <c r="G2628">
        <v>9.9500000000000005E-2</v>
      </c>
      <c r="H2628">
        <v>8.1500000000000003E-2</v>
      </c>
      <c r="I2628">
        <v>7.4749999999999997E-2</v>
      </c>
      <c r="J2628">
        <v>7.6249999999999998E-2</v>
      </c>
      <c r="K2628">
        <v>8.9499999999999996E-2</v>
      </c>
      <c r="L2628">
        <v>0.10224999999999999</v>
      </c>
    </row>
    <row r="2629" spans="1:59" x14ac:dyDescent="0.3">
      <c r="A2629" t="s">
        <v>829</v>
      </c>
      <c r="B2629" s="9">
        <v>40563</v>
      </c>
      <c r="Q2629">
        <v>1127.175</v>
      </c>
      <c r="R2629">
        <v>508.10211165076498</v>
      </c>
      <c r="AF2629">
        <v>48.530889642869496</v>
      </c>
      <c r="AL2629">
        <v>0</v>
      </c>
      <c r="BF2629">
        <v>288.57481251621698</v>
      </c>
    </row>
    <row r="2630" spans="1:59" x14ac:dyDescent="0.3">
      <c r="A2630" t="s">
        <v>829</v>
      </c>
      <c r="B2630" s="9">
        <v>40569</v>
      </c>
      <c r="D2630">
        <v>191.7</v>
      </c>
      <c r="E2630">
        <v>0.214</v>
      </c>
      <c r="F2630">
        <v>0.23175000000000001</v>
      </c>
      <c r="G2630">
        <v>9.4500000000000001E-2</v>
      </c>
      <c r="H2630">
        <v>8.0500000000000002E-2</v>
      </c>
      <c r="I2630">
        <v>7.4999999999999997E-2</v>
      </c>
      <c r="J2630">
        <v>7.3249999999999996E-2</v>
      </c>
      <c r="K2630">
        <v>8.8499999999999995E-2</v>
      </c>
      <c r="L2630">
        <v>0.10100000000000001</v>
      </c>
    </row>
    <row r="2631" spans="1:59" x14ac:dyDescent="0.3">
      <c r="A2631" t="s">
        <v>829</v>
      </c>
      <c r="B2631" s="9">
        <v>40571</v>
      </c>
      <c r="Q2631">
        <v>1163.4375</v>
      </c>
      <c r="R2631">
        <v>517.15890662617699</v>
      </c>
      <c r="AF2631">
        <v>49.711540100902702</v>
      </c>
      <c r="AL2631">
        <v>0</v>
      </c>
      <c r="BF2631">
        <v>301.95463971644898</v>
      </c>
    </row>
    <row r="2632" spans="1:59" x14ac:dyDescent="0.3">
      <c r="A2632" t="s">
        <v>829</v>
      </c>
      <c r="B2632" s="9">
        <v>40576</v>
      </c>
    </row>
    <row r="2633" spans="1:59" x14ac:dyDescent="0.3">
      <c r="A2633" t="s">
        <v>829</v>
      </c>
      <c r="B2633" s="9">
        <v>40583</v>
      </c>
    </row>
    <row r="2634" spans="1:59" x14ac:dyDescent="0.3">
      <c r="A2634" t="s">
        <v>829</v>
      </c>
      <c r="B2634" s="9">
        <v>40584</v>
      </c>
      <c r="Q2634">
        <v>1271.8435750000001</v>
      </c>
      <c r="R2634">
        <v>826.10691611335096</v>
      </c>
      <c r="V2634">
        <v>3.6890119999999998E-2</v>
      </c>
      <c r="X2634">
        <v>16760.055378257701</v>
      </c>
      <c r="Z2634">
        <v>618.10357499999998</v>
      </c>
      <c r="AF2634">
        <v>55.817239787941404</v>
      </c>
      <c r="AQ2634" t="s">
        <v>57</v>
      </c>
      <c r="BA2634">
        <v>208.00334111335101</v>
      </c>
      <c r="BF2634">
        <v>389.91941909870701</v>
      </c>
      <c r="BG2634">
        <v>298.19719661866299</v>
      </c>
    </row>
    <row r="2635" spans="1:59" x14ac:dyDescent="0.3">
      <c r="A2635" t="s">
        <v>830</v>
      </c>
      <c r="B2635" s="9">
        <v>40451</v>
      </c>
      <c r="D2635">
        <v>266.39999999999998</v>
      </c>
      <c r="E2635">
        <v>0.28625</v>
      </c>
      <c r="F2635">
        <v>0.35</v>
      </c>
      <c r="G2635">
        <v>0.15175</v>
      </c>
      <c r="H2635">
        <v>0.10575</v>
      </c>
      <c r="I2635">
        <v>0.11874999999999999</v>
      </c>
      <c r="J2635">
        <v>0.11824999999999999</v>
      </c>
      <c r="K2635">
        <v>0.10299999999999999</v>
      </c>
      <c r="L2635">
        <v>9.8250000000000004E-2</v>
      </c>
      <c r="AC2635">
        <v>5.0785481583436501E-2</v>
      </c>
    </row>
    <row r="2636" spans="1:59" x14ac:dyDescent="0.3">
      <c r="A2636" t="s">
        <v>830</v>
      </c>
      <c r="B2636" s="9">
        <v>40455</v>
      </c>
      <c r="AC2636">
        <v>0.11870256494063899</v>
      </c>
    </row>
    <row r="2637" spans="1:59" x14ac:dyDescent="0.3">
      <c r="A2637" t="s">
        <v>830</v>
      </c>
      <c r="B2637" s="9">
        <v>40463</v>
      </c>
      <c r="AC2637">
        <v>0.20736665006664001</v>
      </c>
    </row>
    <row r="2638" spans="1:59" x14ac:dyDescent="0.3">
      <c r="A2638" t="s">
        <v>830</v>
      </c>
      <c r="B2638" s="9">
        <v>40473</v>
      </c>
      <c r="AC2638">
        <v>0.44843006929895701</v>
      </c>
    </row>
    <row r="2639" spans="1:59" x14ac:dyDescent="0.3">
      <c r="A2639" t="s">
        <v>830</v>
      </c>
      <c r="B2639" s="9">
        <v>40479</v>
      </c>
      <c r="AC2639">
        <v>0.63063247413660894</v>
      </c>
    </row>
    <row r="2640" spans="1:59" x14ac:dyDescent="0.3">
      <c r="A2640" t="s">
        <v>830</v>
      </c>
      <c r="B2640" s="9">
        <v>40484</v>
      </c>
      <c r="D2640">
        <v>217.55</v>
      </c>
      <c r="E2640">
        <v>0.1865</v>
      </c>
      <c r="F2640">
        <v>0.27200000000000002</v>
      </c>
      <c r="G2640">
        <v>0.12775</v>
      </c>
      <c r="H2640">
        <v>9.2749999999999999E-2</v>
      </c>
      <c r="I2640">
        <v>0.10775</v>
      </c>
      <c r="J2640">
        <v>0.11025</v>
      </c>
      <c r="K2640">
        <v>9.8250000000000004E-2</v>
      </c>
      <c r="L2640">
        <v>9.2499999999999999E-2</v>
      </c>
    </row>
    <row r="2641" spans="1:58" x14ac:dyDescent="0.3">
      <c r="A2641" t="s">
        <v>830</v>
      </c>
      <c r="B2641" s="9">
        <v>40486</v>
      </c>
      <c r="Q2641">
        <v>162.67500000000001</v>
      </c>
      <c r="R2641">
        <v>0</v>
      </c>
      <c r="AC2641">
        <v>0.72308689677112803</v>
      </c>
      <c r="AL2641">
        <v>100.991043589843</v>
      </c>
      <c r="BF2641">
        <v>61.683956410157499</v>
      </c>
    </row>
    <row r="2642" spans="1:58" x14ac:dyDescent="0.3">
      <c r="A2642" t="s">
        <v>830</v>
      </c>
      <c r="B2642" s="9">
        <v>40490</v>
      </c>
      <c r="D2642">
        <v>256.14999999999998</v>
      </c>
      <c r="E2642">
        <v>0.29199999999999998</v>
      </c>
      <c r="F2642">
        <v>0.34425</v>
      </c>
      <c r="G2642">
        <v>0.14199999999999999</v>
      </c>
      <c r="H2642">
        <v>9.4E-2</v>
      </c>
      <c r="I2642">
        <v>0.1085</v>
      </c>
      <c r="J2642">
        <v>0.1095</v>
      </c>
      <c r="K2642">
        <v>9.7500000000000003E-2</v>
      </c>
      <c r="L2642">
        <v>9.2999999999999999E-2</v>
      </c>
    </row>
    <row r="2643" spans="1:58" x14ac:dyDescent="0.3">
      <c r="A2643" t="s">
        <v>830</v>
      </c>
      <c r="B2643" s="9">
        <v>40492</v>
      </c>
      <c r="AC2643">
        <v>0.70534491680366995</v>
      </c>
    </row>
    <row r="2644" spans="1:58" x14ac:dyDescent="0.3">
      <c r="A2644" t="s">
        <v>830</v>
      </c>
      <c r="B2644" s="9">
        <v>40497</v>
      </c>
      <c r="D2644">
        <v>220.45</v>
      </c>
      <c r="E2644">
        <v>0.1895</v>
      </c>
      <c r="F2644">
        <v>0.28699999999999998</v>
      </c>
      <c r="G2644">
        <v>0.13125000000000001</v>
      </c>
      <c r="H2644">
        <v>8.9249999999999996E-2</v>
      </c>
      <c r="I2644">
        <v>0.10925</v>
      </c>
      <c r="J2644">
        <v>0.108</v>
      </c>
      <c r="K2644">
        <v>9.6500000000000002E-2</v>
      </c>
      <c r="L2644">
        <v>9.1499999999999998E-2</v>
      </c>
    </row>
    <row r="2645" spans="1:58" x14ac:dyDescent="0.3">
      <c r="A2645" t="s">
        <v>830</v>
      </c>
      <c r="B2645" s="9">
        <v>40506</v>
      </c>
      <c r="D2645">
        <v>219.75</v>
      </c>
      <c r="E2645">
        <v>0.22275</v>
      </c>
      <c r="F2645">
        <v>0.26050000000000001</v>
      </c>
      <c r="G2645">
        <v>0.12125</v>
      </c>
      <c r="H2645">
        <v>0.09</v>
      </c>
      <c r="I2645">
        <v>0.106</v>
      </c>
      <c r="J2645">
        <v>0.10925</v>
      </c>
      <c r="K2645">
        <v>9.5250000000000001E-2</v>
      </c>
      <c r="L2645">
        <v>9.375E-2</v>
      </c>
      <c r="Q2645">
        <v>610.85</v>
      </c>
      <c r="R2645">
        <v>58.4396003433367</v>
      </c>
      <c r="AC2645">
        <v>0.82244268066186998</v>
      </c>
      <c r="AL2645">
        <v>105.063548421318</v>
      </c>
      <c r="BF2645">
        <v>270.08310053786698</v>
      </c>
    </row>
    <row r="2646" spans="1:58" x14ac:dyDescent="0.3">
      <c r="A2646" t="s">
        <v>830</v>
      </c>
      <c r="B2646" s="9">
        <v>40513</v>
      </c>
      <c r="D2646">
        <v>183.3</v>
      </c>
      <c r="E2646">
        <v>0.12575</v>
      </c>
      <c r="F2646">
        <v>0.20324999999999999</v>
      </c>
      <c r="G2646">
        <v>0.1055</v>
      </c>
      <c r="H2646">
        <v>8.4000000000000005E-2</v>
      </c>
      <c r="I2646">
        <v>0.10525</v>
      </c>
      <c r="J2646">
        <v>0.10775</v>
      </c>
      <c r="K2646">
        <v>9.425E-2</v>
      </c>
      <c r="L2646">
        <v>9.0749999999999997E-2</v>
      </c>
    </row>
    <row r="2647" spans="1:58" x14ac:dyDescent="0.3">
      <c r="A2647" t="s">
        <v>830</v>
      </c>
      <c r="B2647" s="9">
        <v>40515</v>
      </c>
      <c r="AC2647">
        <v>0.81508411622048005</v>
      </c>
    </row>
    <row r="2648" spans="1:58" x14ac:dyDescent="0.3">
      <c r="A2648" t="s">
        <v>830</v>
      </c>
      <c r="B2648" s="9">
        <v>40520</v>
      </c>
      <c r="D2648">
        <v>189.1</v>
      </c>
      <c r="E2648">
        <v>0.13900000000000001</v>
      </c>
      <c r="F2648">
        <v>0.22275</v>
      </c>
      <c r="G2648">
        <v>0.105</v>
      </c>
      <c r="H2648">
        <v>8.1500000000000003E-2</v>
      </c>
      <c r="I2648">
        <v>0.10525</v>
      </c>
      <c r="J2648">
        <v>0.10775</v>
      </c>
      <c r="K2648">
        <v>9.375E-2</v>
      </c>
      <c r="L2648">
        <v>9.0499999999999997E-2</v>
      </c>
    </row>
    <row r="2649" spans="1:58" x14ac:dyDescent="0.3">
      <c r="A2649" t="s">
        <v>830</v>
      </c>
      <c r="B2649" s="9">
        <v>40521</v>
      </c>
      <c r="Q2649">
        <v>1020.3125</v>
      </c>
      <c r="R2649">
        <v>268.92639187501698</v>
      </c>
      <c r="AF2649">
        <v>16.132074851652401</v>
      </c>
      <c r="AI2649">
        <v>2.3244238518076998</v>
      </c>
      <c r="AL2649">
        <v>141.22407177017999</v>
      </c>
      <c r="BF2649">
        <v>594.02996150315096</v>
      </c>
    </row>
    <row r="2650" spans="1:58" x14ac:dyDescent="0.3">
      <c r="A2650" t="s">
        <v>830</v>
      </c>
      <c r="B2650" s="9">
        <v>40527</v>
      </c>
      <c r="D2650">
        <v>172.6</v>
      </c>
      <c r="E2650">
        <v>0.1055</v>
      </c>
      <c r="F2650">
        <v>0.1925</v>
      </c>
      <c r="G2650">
        <v>9.6000000000000002E-2</v>
      </c>
      <c r="H2650">
        <v>7.5499999999999998E-2</v>
      </c>
      <c r="I2650">
        <v>0.10150000000000001</v>
      </c>
      <c r="J2650">
        <v>0.10575</v>
      </c>
      <c r="K2650">
        <v>9.5500000000000002E-2</v>
      </c>
      <c r="L2650">
        <v>9.0749999999999997E-2</v>
      </c>
    </row>
    <row r="2651" spans="1:58" x14ac:dyDescent="0.3">
      <c r="A2651" t="s">
        <v>830</v>
      </c>
      <c r="B2651" s="9">
        <v>40534</v>
      </c>
      <c r="D2651">
        <v>195.05</v>
      </c>
      <c r="E2651">
        <v>0.1245</v>
      </c>
      <c r="F2651">
        <v>0.23599999999999999</v>
      </c>
      <c r="G2651">
        <v>0.1125</v>
      </c>
      <c r="H2651">
        <v>9.2249999999999999E-2</v>
      </c>
      <c r="I2651">
        <v>0.10875</v>
      </c>
      <c r="J2651">
        <v>0.1105</v>
      </c>
      <c r="K2651">
        <v>9.8000000000000004E-2</v>
      </c>
      <c r="L2651">
        <v>9.2749999999999999E-2</v>
      </c>
      <c r="Q2651">
        <v>1379.5875000000001</v>
      </c>
      <c r="R2651">
        <v>494.97712228481498</v>
      </c>
      <c r="AC2651">
        <v>0.71193529131289102</v>
      </c>
      <c r="AF2651">
        <v>35.374459927487898</v>
      </c>
      <c r="AI2651">
        <v>0.53914597347216198</v>
      </c>
      <c r="AL2651">
        <v>66.1061503597127</v>
      </c>
      <c r="BF2651">
        <v>460.78496364431498</v>
      </c>
    </row>
    <row r="2652" spans="1:58" x14ac:dyDescent="0.3">
      <c r="A2652" t="s">
        <v>830</v>
      </c>
      <c r="B2652" s="9">
        <v>40541</v>
      </c>
      <c r="D2652">
        <v>199.95</v>
      </c>
      <c r="E2652">
        <v>0.18825</v>
      </c>
      <c r="F2652">
        <v>0.2235</v>
      </c>
      <c r="G2652">
        <v>0.10349999999999999</v>
      </c>
      <c r="H2652">
        <v>8.4250000000000005E-2</v>
      </c>
      <c r="I2652">
        <v>0.10224999999999999</v>
      </c>
      <c r="J2652">
        <v>0.107</v>
      </c>
      <c r="K2652">
        <v>9.7750000000000004E-2</v>
      </c>
      <c r="L2652">
        <v>9.325E-2</v>
      </c>
    </row>
    <row r="2653" spans="1:58" x14ac:dyDescent="0.3">
      <c r="A2653" t="s">
        <v>830</v>
      </c>
      <c r="B2653" s="9">
        <v>40542</v>
      </c>
      <c r="Q2653">
        <v>1328.325</v>
      </c>
      <c r="R2653">
        <v>614.55352123943999</v>
      </c>
      <c r="AC2653">
        <v>0.46559103139755798</v>
      </c>
      <c r="AF2653">
        <v>70.337264125430593</v>
      </c>
      <c r="AL2653">
        <v>13.2166654931214</v>
      </c>
      <c r="BF2653">
        <v>324.49929909695999</v>
      </c>
    </row>
    <row r="2654" spans="1:58" x14ac:dyDescent="0.3">
      <c r="A2654" t="s">
        <v>830</v>
      </c>
      <c r="B2654" s="9">
        <v>40549</v>
      </c>
      <c r="D2654">
        <v>170.4</v>
      </c>
      <c r="E2654">
        <v>0.1105</v>
      </c>
      <c r="F2654">
        <v>0.17374999999999999</v>
      </c>
      <c r="G2654">
        <v>9.6500000000000002E-2</v>
      </c>
      <c r="H2654">
        <v>7.85E-2</v>
      </c>
      <c r="I2654">
        <v>0.10125000000000001</v>
      </c>
      <c r="J2654">
        <v>0.1065</v>
      </c>
      <c r="K2654">
        <v>9.4750000000000001E-2</v>
      </c>
      <c r="L2654">
        <v>9.0249999999999997E-2</v>
      </c>
    </row>
    <row r="2655" spans="1:58" x14ac:dyDescent="0.3">
      <c r="A2655" t="s">
        <v>830</v>
      </c>
      <c r="B2655" s="9">
        <v>40550</v>
      </c>
      <c r="Q2655">
        <v>1328.2</v>
      </c>
      <c r="R2655">
        <v>685.18988124667806</v>
      </c>
      <c r="AF2655">
        <v>62.590610945214102</v>
      </c>
      <c r="AI2655">
        <v>0</v>
      </c>
      <c r="AL2655">
        <v>0</v>
      </c>
      <c r="BF2655">
        <v>286.18009183385101</v>
      </c>
    </row>
    <row r="2656" spans="1:58" x14ac:dyDescent="0.3">
      <c r="A2656" t="s">
        <v>830</v>
      </c>
      <c r="B2656" s="9">
        <v>40555</v>
      </c>
      <c r="D2656">
        <v>180</v>
      </c>
      <c r="E2656">
        <v>0.13366666666666699</v>
      </c>
      <c r="F2656">
        <v>0.214</v>
      </c>
      <c r="G2656">
        <v>9.7750000000000004E-2</v>
      </c>
      <c r="H2656">
        <v>8.1250000000000003E-2</v>
      </c>
      <c r="I2656">
        <v>9.9500000000000005E-2</v>
      </c>
      <c r="J2656">
        <v>0.10249999999999999</v>
      </c>
      <c r="K2656">
        <v>9.425E-2</v>
      </c>
      <c r="L2656">
        <v>9.0249999999999997E-2</v>
      </c>
    </row>
    <row r="2657" spans="1:59" x14ac:dyDescent="0.3">
      <c r="A2657" t="s">
        <v>830</v>
      </c>
      <c r="B2657" s="9">
        <v>40557</v>
      </c>
      <c r="Q2657">
        <v>1215.5</v>
      </c>
      <c r="R2657">
        <v>606.28736085524497</v>
      </c>
      <c r="AC2657">
        <v>0.26339480268212501</v>
      </c>
      <c r="AF2657">
        <v>58.905943942453099</v>
      </c>
      <c r="AI2657">
        <v>5.80281755196305E-2</v>
      </c>
      <c r="AL2657">
        <v>2.6064665127020801</v>
      </c>
      <c r="BF2657">
        <v>271.31271331994299</v>
      </c>
    </row>
    <row r="2658" spans="1:59" x14ac:dyDescent="0.3">
      <c r="A2658" t="s">
        <v>830</v>
      </c>
      <c r="B2658" s="9">
        <v>40562</v>
      </c>
      <c r="D2658">
        <v>189.65</v>
      </c>
      <c r="E2658">
        <v>0.16350000000000001</v>
      </c>
      <c r="F2658">
        <v>0.21375</v>
      </c>
      <c r="G2658">
        <v>0.10375</v>
      </c>
      <c r="H2658">
        <v>8.2500000000000004E-2</v>
      </c>
      <c r="I2658">
        <v>9.9750000000000005E-2</v>
      </c>
      <c r="J2658">
        <v>0.10174999999999999</v>
      </c>
      <c r="K2658">
        <v>9.425E-2</v>
      </c>
      <c r="L2658">
        <v>8.8999999999999996E-2</v>
      </c>
    </row>
    <row r="2659" spans="1:59" x14ac:dyDescent="0.3">
      <c r="A2659" t="s">
        <v>830</v>
      </c>
      <c r="B2659" s="9">
        <v>40563</v>
      </c>
      <c r="Q2659">
        <v>1232.7125000000001</v>
      </c>
      <c r="R2659">
        <v>644.01378157800002</v>
      </c>
      <c r="AF2659">
        <v>50.106891307162101</v>
      </c>
      <c r="AL2659">
        <v>0</v>
      </c>
      <c r="BF2659">
        <v>256.37921034842299</v>
      </c>
    </row>
    <row r="2660" spans="1:59" x14ac:dyDescent="0.3">
      <c r="A2660" t="s">
        <v>830</v>
      </c>
      <c r="B2660" s="9">
        <v>40569</v>
      </c>
      <c r="D2660">
        <v>193.65</v>
      </c>
      <c r="E2660">
        <v>0.16600000000000001</v>
      </c>
      <c r="F2660">
        <v>0.23175000000000001</v>
      </c>
      <c r="G2660">
        <v>0.10025000000000001</v>
      </c>
      <c r="H2660">
        <v>8.2250000000000004E-2</v>
      </c>
      <c r="I2660">
        <v>0.10025000000000001</v>
      </c>
      <c r="J2660">
        <v>0.10425</v>
      </c>
      <c r="K2660">
        <v>9.4500000000000001E-2</v>
      </c>
      <c r="L2660">
        <v>8.8999999999999996E-2</v>
      </c>
    </row>
    <row r="2661" spans="1:59" x14ac:dyDescent="0.3">
      <c r="A2661" t="s">
        <v>830</v>
      </c>
      <c r="B2661" s="9">
        <v>40571</v>
      </c>
      <c r="Q2661">
        <v>1195.4875</v>
      </c>
      <c r="R2661">
        <v>612.13923845603802</v>
      </c>
      <c r="AF2661">
        <v>48.571584430321401</v>
      </c>
      <c r="AL2661">
        <v>0</v>
      </c>
      <c r="BF2661">
        <v>257.354505056937</v>
      </c>
    </row>
    <row r="2662" spans="1:59" x14ac:dyDescent="0.3">
      <c r="A2662" t="s">
        <v>830</v>
      </c>
      <c r="B2662" s="9">
        <v>40576</v>
      </c>
    </row>
    <row r="2663" spans="1:59" x14ac:dyDescent="0.3">
      <c r="A2663" t="s">
        <v>830</v>
      </c>
      <c r="B2663" s="9">
        <v>40583</v>
      </c>
    </row>
    <row r="2664" spans="1:59" x14ac:dyDescent="0.3">
      <c r="A2664" t="s">
        <v>830</v>
      </c>
      <c r="B2664" s="9">
        <v>40584</v>
      </c>
      <c r="Q2664">
        <v>1273.760585</v>
      </c>
      <c r="R2664">
        <v>825.30529927452301</v>
      </c>
      <c r="V2664">
        <v>3.3655285E-2</v>
      </c>
      <c r="X2664">
        <v>18157.542176459399</v>
      </c>
      <c r="Z2664">
        <v>612.57558500000005</v>
      </c>
      <c r="AF2664">
        <v>68.988775531062799</v>
      </c>
      <c r="AQ2664" t="s">
        <v>57</v>
      </c>
      <c r="BA2664">
        <v>212.72971427452299</v>
      </c>
      <c r="BF2664">
        <v>379.46651019441401</v>
      </c>
      <c r="BG2664">
        <v>314.83873910825002</v>
      </c>
    </row>
    <row r="2665" spans="1:59" x14ac:dyDescent="0.3">
      <c r="A2665" t="s">
        <v>831</v>
      </c>
      <c r="B2665" s="9">
        <v>40451</v>
      </c>
      <c r="D2665">
        <v>249.1</v>
      </c>
      <c r="E2665">
        <v>0.24374999999999999</v>
      </c>
      <c r="F2665">
        <v>0.3125</v>
      </c>
      <c r="G2665">
        <v>0.13825000000000001</v>
      </c>
      <c r="H2665">
        <v>9.8750000000000004E-2</v>
      </c>
      <c r="I2665">
        <v>0.124</v>
      </c>
      <c r="J2665">
        <v>0.10825</v>
      </c>
      <c r="K2665">
        <v>0.10274999999999999</v>
      </c>
      <c r="L2665">
        <v>0.11724999999999999</v>
      </c>
      <c r="AC2665">
        <v>6.3565073404114297E-2</v>
      </c>
    </row>
    <row r="2666" spans="1:59" x14ac:dyDescent="0.3">
      <c r="A2666" t="s">
        <v>831</v>
      </c>
      <c r="B2666" s="9">
        <v>40455</v>
      </c>
      <c r="AC2666">
        <v>0.107683902769431</v>
      </c>
    </row>
    <row r="2667" spans="1:59" x14ac:dyDescent="0.3">
      <c r="A2667" t="s">
        <v>831</v>
      </c>
      <c r="B2667" s="9">
        <v>40463</v>
      </c>
      <c r="AC2667">
        <v>0.217969156758859</v>
      </c>
    </row>
    <row r="2668" spans="1:59" x14ac:dyDescent="0.3">
      <c r="A2668" t="s">
        <v>831</v>
      </c>
      <c r="B2668" s="9">
        <v>40473</v>
      </c>
      <c r="AC2668">
        <v>0.46254780828741798</v>
      </c>
    </row>
    <row r="2669" spans="1:59" x14ac:dyDescent="0.3">
      <c r="A2669" t="s">
        <v>831</v>
      </c>
      <c r="B2669" s="9">
        <v>40479</v>
      </c>
      <c r="AC2669">
        <v>0.59539356736826998</v>
      </c>
    </row>
    <row r="2670" spans="1:59" x14ac:dyDescent="0.3">
      <c r="A2670" t="s">
        <v>831</v>
      </c>
      <c r="B2670" s="9">
        <v>40484</v>
      </c>
      <c r="D2670">
        <v>201.3</v>
      </c>
      <c r="E2670">
        <v>0.129</v>
      </c>
      <c r="F2670">
        <v>0.24525</v>
      </c>
      <c r="G2670">
        <v>0.1205</v>
      </c>
      <c r="H2670">
        <v>9.0249999999999997E-2</v>
      </c>
      <c r="I2670">
        <v>0.11125</v>
      </c>
      <c r="J2670">
        <v>0.10125000000000001</v>
      </c>
      <c r="K2670">
        <v>9.7000000000000003E-2</v>
      </c>
      <c r="L2670">
        <v>0.112</v>
      </c>
    </row>
    <row r="2671" spans="1:59" x14ac:dyDescent="0.3">
      <c r="A2671" t="s">
        <v>831</v>
      </c>
      <c r="B2671" s="9">
        <v>40486</v>
      </c>
      <c r="Q2671">
        <v>183.88749999999999</v>
      </c>
      <c r="R2671">
        <v>0</v>
      </c>
      <c r="AC2671">
        <v>0.71051168257975095</v>
      </c>
      <c r="AL2671">
        <v>112.944047111934</v>
      </c>
      <c r="BF2671">
        <v>70.943452888065707</v>
      </c>
    </row>
    <row r="2672" spans="1:59" x14ac:dyDescent="0.3">
      <c r="A2672" t="s">
        <v>831</v>
      </c>
      <c r="B2672" s="9">
        <v>40490</v>
      </c>
      <c r="D2672">
        <v>246.5</v>
      </c>
      <c r="E2672">
        <v>0.25874999999999998</v>
      </c>
      <c r="F2672">
        <v>0.30825000000000002</v>
      </c>
      <c r="G2672">
        <v>0.13225000000000001</v>
      </c>
      <c r="H2672">
        <v>9.6750000000000003E-2</v>
      </c>
      <c r="I2672">
        <v>0.12475</v>
      </c>
      <c r="J2672">
        <v>0.10249999999999999</v>
      </c>
      <c r="K2672">
        <v>9.6750000000000003E-2</v>
      </c>
      <c r="L2672">
        <v>0.1125</v>
      </c>
    </row>
    <row r="2673" spans="1:58" x14ac:dyDescent="0.3">
      <c r="A2673" t="s">
        <v>831</v>
      </c>
      <c r="B2673" s="9">
        <v>40492</v>
      </c>
      <c r="AC2673">
        <v>0.68190506744853396</v>
      </c>
    </row>
    <row r="2674" spans="1:58" x14ac:dyDescent="0.3">
      <c r="A2674" t="s">
        <v>831</v>
      </c>
      <c r="B2674" s="9">
        <v>40497</v>
      </c>
      <c r="D2674">
        <v>208.4</v>
      </c>
      <c r="E2674">
        <v>0.13750000000000001</v>
      </c>
      <c r="F2674">
        <v>0.26</v>
      </c>
      <c r="G2674">
        <v>0.12375</v>
      </c>
      <c r="H2674">
        <v>9.1249999999999998E-2</v>
      </c>
      <c r="I2674">
        <v>0.12</v>
      </c>
      <c r="J2674">
        <v>0.10199999999999999</v>
      </c>
      <c r="K2674">
        <v>9.6750000000000003E-2</v>
      </c>
      <c r="L2674">
        <v>0.11075</v>
      </c>
    </row>
    <row r="2675" spans="1:58" x14ac:dyDescent="0.3">
      <c r="A2675" t="s">
        <v>831</v>
      </c>
      <c r="B2675" s="9">
        <v>40506</v>
      </c>
      <c r="D2675">
        <v>204.1</v>
      </c>
      <c r="E2675">
        <v>0.15049999999999999</v>
      </c>
      <c r="F2675">
        <v>0.23649999999999999</v>
      </c>
      <c r="G2675">
        <v>0.11625000000000001</v>
      </c>
      <c r="H2675">
        <v>9.0999999999999998E-2</v>
      </c>
      <c r="I2675">
        <v>0.11550000000000001</v>
      </c>
      <c r="J2675">
        <v>0.1</v>
      </c>
      <c r="K2675">
        <v>9.8000000000000004E-2</v>
      </c>
      <c r="L2675">
        <v>0.11275</v>
      </c>
      <c r="Q2675">
        <v>607.73749999999995</v>
      </c>
      <c r="R2675">
        <v>59.895946594760503</v>
      </c>
      <c r="AC2675">
        <v>0.74074963368730595</v>
      </c>
      <c r="AL2675">
        <v>106.32011801982399</v>
      </c>
      <c r="BF2675">
        <v>250.038540227781</v>
      </c>
    </row>
    <row r="2676" spans="1:58" x14ac:dyDescent="0.3">
      <c r="A2676" t="s">
        <v>831</v>
      </c>
      <c r="B2676" s="9">
        <v>40513</v>
      </c>
      <c r="D2676">
        <v>176.3</v>
      </c>
      <c r="E2676">
        <v>8.4750000000000006E-2</v>
      </c>
      <c r="F2676">
        <v>0.187</v>
      </c>
      <c r="G2676">
        <v>0.10224999999999999</v>
      </c>
      <c r="H2676">
        <v>8.6749999999999994E-2</v>
      </c>
      <c r="I2676">
        <v>0.11325</v>
      </c>
      <c r="J2676">
        <v>9.9500000000000005E-2</v>
      </c>
      <c r="K2676">
        <v>9.6500000000000002E-2</v>
      </c>
      <c r="L2676">
        <v>0.1115</v>
      </c>
    </row>
    <row r="2677" spans="1:58" x14ac:dyDescent="0.3">
      <c r="A2677" t="s">
        <v>831</v>
      </c>
      <c r="B2677" s="9">
        <v>40515</v>
      </c>
      <c r="AC2677">
        <v>0.79712354144172304</v>
      </c>
    </row>
    <row r="2678" spans="1:58" x14ac:dyDescent="0.3">
      <c r="A2678" t="s">
        <v>831</v>
      </c>
      <c r="B2678" s="9">
        <v>40520</v>
      </c>
      <c r="D2678">
        <v>169.15</v>
      </c>
      <c r="E2678">
        <v>7.6999999999999999E-2</v>
      </c>
      <c r="F2678">
        <v>0.16925000000000001</v>
      </c>
      <c r="G2678">
        <v>9.9000000000000005E-2</v>
      </c>
      <c r="H2678">
        <v>8.2750000000000004E-2</v>
      </c>
      <c r="I2678">
        <v>0.11025</v>
      </c>
      <c r="J2678">
        <v>9.9000000000000005E-2</v>
      </c>
      <c r="K2678">
        <v>9.8250000000000004E-2</v>
      </c>
      <c r="L2678">
        <v>0.11025</v>
      </c>
    </row>
    <row r="2679" spans="1:58" x14ac:dyDescent="0.3">
      <c r="A2679" t="s">
        <v>831</v>
      </c>
      <c r="B2679" s="9">
        <v>40521</v>
      </c>
      <c r="Q2679">
        <v>974.52499999999998</v>
      </c>
      <c r="R2679">
        <v>273.27793872622402</v>
      </c>
      <c r="AF2679">
        <v>24.601326760186701</v>
      </c>
      <c r="AI2679">
        <v>1.9574019121599</v>
      </c>
      <c r="AL2679">
        <v>119.301574211409</v>
      </c>
      <c r="BF2679">
        <v>557.34416030218097</v>
      </c>
    </row>
    <row r="2680" spans="1:58" x14ac:dyDescent="0.3">
      <c r="A2680" t="s">
        <v>831</v>
      </c>
      <c r="B2680" s="9">
        <v>40527</v>
      </c>
      <c r="D2680">
        <v>153.6</v>
      </c>
      <c r="E2680">
        <v>5.3749999999999999E-2</v>
      </c>
      <c r="F2680">
        <v>0.13900000000000001</v>
      </c>
      <c r="G2680">
        <v>8.6749999999999994E-2</v>
      </c>
      <c r="H2680">
        <v>7.8E-2</v>
      </c>
      <c r="I2680">
        <v>0.1065</v>
      </c>
      <c r="J2680">
        <v>9.8500000000000004E-2</v>
      </c>
      <c r="K2680">
        <v>9.5500000000000002E-2</v>
      </c>
      <c r="L2680">
        <v>0.11</v>
      </c>
    </row>
    <row r="2681" spans="1:58" x14ac:dyDescent="0.3">
      <c r="A2681" t="s">
        <v>831</v>
      </c>
      <c r="B2681" s="9">
        <v>40534</v>
      </c>
      <c r="D2681">
        <v>151.55000000000001</v>
      </c>
      <c r="E2681">
        <v>5.475E-2</v>
      </c>
      <c r="F2681">
        <v>0.13825000000000001</v>
      </c>
      <c r="G2681">
        <v>8.6499999999999994E-2</v>
      </c>
      <c r="H2681">
        <v>7.5749999999999998E-2</v>
      </c>
      <c r="I2681">
        <v>0.10324999999999999</v>
      </c>
      <c r="J2681">
        <v>9.6500000000000002E-2</v>
      </c>
      <c r="K2681">
        <v>9.4500000000000001E-2</v>
      </c>
      <c r="L2681">
        <v>0.10825</v>
      </c>
      <c r="Q2681">
        <v>1114.2625</v>
      </c>
      <c r="R2681">
        <v>424.84937701373599</v>
      </c>
      <c r="AC2681">
        <v>0.54097887946303302</v>
      </c>
      <c r="AF2681">
        <v>39.982291855115903</v>
      </c>
      <c r="AI2681">
        <v>0.25948123416395502</v>
      </c>
      <c r="AL2681">
        <v>35.103542707465202</v>
      </c>
      <c r="BF2681">
        <v>349.45065685332702</v>
      </c>
    </row>
    <row r="2682" spans="1:58" x14ac:dyDescent="0.3">
      <c r="A2682" t="s">
        <v>831</v>
      </c>
      <c r="B2682" s="9">
        <v>40541</v>
      </c>
      <c r="D2682">
        <v>157.6</v>
      </c>
      <c r="E2682">
        <v>9.0999999999999998E-2</v>
      </c>
      <c r="F2682">
        <v>0.13300000000000001</v>
      </c>
      <c r="G2682">
        <v>8.5999999999999993E-2</v>
      </c>
      <c r="H2682">
        <v>9.4E-2</v>
      </c>
      <c r="I2682">
        <v>9.0999999999999998E-2</v>
      </c>
      <c r="J2682">
        <v>8.9249999999999996E-2</v>
      </c>
      <c r="K2682">
        <v>9.5000000000000001E-2</v>
      </c>
      <c r="L2682">
        <v>0.10875</v>
      </c>
    </row>
    <row r="2683" spans="1:58" x14ac:dyDescent="0.3">
      <c r="A2683" t="s">
        <v>831</v>
      </c>
      <c r="B2683" s="9">
        <v>40542</v>
      </c>
      <c r="Q2683">
        <v>1135.1875</v>
      </c>
      <c r="R2683">
        <v>527.08764469119399</v>
      </c>
      <c r="AC2683">
        <v>0.39674948337570498</v>
      </c>
      <c r="AF2683">
        <v>57.558119322612001</v>
      </c>
      <c r="AL2683">
        <v>9.4026365125319895</v>
      </c>
      <c r="BF2683">
        <v>267.59958345233298</v>
      </c>
    </row>
    <row r="2684" spans="1:58" x14ac:dyDescent="0.3">
      <c r="A2684" t="s">
        <v>831</v>
      </c>
      <c r="B2684" s="9">
        <v>40549</v>
      </c>
      <c r="D2684">
        <v>152.1</v>
      </c>
      <c r="E2684">
        <v>6.4500000000000002E-2</v>
      </c>
      <c r="F2684">
        <v>0.14974999999999999</v>
      </c>
      <c r="G2684">
        <v>8.3250000000000005E-2</v>
      </c>
      <c r="H2684">
        <v>7.3499999999999996E-2</v>
      </c>
      <c r="I2684">
        <v>9.7000000000000003E-2</v>
      </c>
      <c r="J2684">
        <v>9.1749999999999998E-2</v>
      </c>
      <c r="K2684">
        <v>9.325E-2</v>
      </c>
      <c r="L2684">
        <v>0.1075</v>
      </c>
    </row>
    <row r="2685" spans="1:58" x14ac:dyDescent="0.3">
      <c r="A2685" t="s">
        <v>831</v>
      </c>
      <c r="B2685" s="9">
        <v>40550</v>
      </c>
      <c r="Q2685">
        <v>1112.1500000000001</v>
      </c>
      <c r="R2685">
        <v>554.98923768850295</v>
      </c>
      <c r="AF2685">
        <v>52.800748259492103</v>
      </c>
      <c r="AI2685">
        <v>0</v>
      </c>
      <c r="AL2685">
        <v>0</v>
      </c>
      <c r="BF2685">
        <v>240.45605087617599</v>
      </c>
    </row>
    <row r="2686" spans="1:58" x14ac:dyDescent="0.3">
      <c r="A2686" t="s">
        <v>831</v>
      </c>
      <c r="B2686" s="9">
        <v>40555</v>
      </c>
      <c r="D2686">
        <v>149</v>
      </c>
      <c r="E2686">
        <v>5.8000000000000003E-2</v>
      </c>
      <c r="F2686">
        <v>0.14274999999999999</v>
      </c>
      <c r="G2686">
        <v>8.4750000000000006E-2</v>
      </c>
      <c r="H2686">
        <v>7.2749999999999995E-2</v>
      </c>
      <c r="I2686">
        <v>9.35E-2</v>
      </c>
      <c r="J2686">
        <v>9.0499999999999997E-2</v>
      </c>
      <c r="K2686">
        <v>9.1999999999999998E-2</v>
      </c>
      <c r="L2686">
        <v>0.106</v>
      </c>
    </row>
    <row r="2687" spans="1:58" x14ac:dyDescent="0.3">
      <c r="A2687" t="s">
        <v>831</v>
      </c>
      <c r="B2687" s="9">
        <v>40557</v>
      </c>
      <c r="Q2687">
        <v>1143.5875000000001</v>
      </c>
      <c r="R2687">
        <v>599.53962227469299</v>
      </c>
      <c r="AC2687">
        <v>0.19649724255085099</v>
      </c>
      <c r="AF2687">
        <v>51.028717760989899</v>
      </c>
      <c r="AI2687">
        <v>0</v>
      </c>
      <c r="AL2687">
        <v>0</v>
      </c>
      <c r="BF2687">
        <v>243.30016482092199</v>
      </c>
    </row>
    <row r="2688" spans="1:58" x14ac:dyDescent="0.3">
      <c r="A2688" t="s">
        <v>831</v>
      </c>
      <c r="B2688" s="9">
        <v>40562</v>
      </c>
      <c r="D2688">
        <v>169.55</v>
      </c>
      <c r="E2688">
        <v>9.6500000000000002E-2</v>
      </c>
      <c r="F2688">
        <v>0.20349999999999999</v>
      </c>
      <c r="G2688">
        <v>9.4E-2</v>
      </c>
      <c r="H2688">
        <v>7.4749999999999997E-2</v>
      </c>
      <c r="I2688">
        <v>9.2249999999999999E-2</v>
      </c>
      <c r="J2688">
        <v>8.9499999999999996E-2</v>
      </c>
      <c r="K2688">
        <v>9.1499999999999998E-2</v>
      </c>
      <c r="L2688">
        <v>0.10575</v>
      </c>
    </row>
    <row r="2689" spans="1:59" x14ac:dyDescent="0.3">
      <c r="A2689" t="s">
        <v>831</v>
      </c>
      <c r="B2689" s="9">
        <v>40563</v>
      </c>
      <c r="Q2689">
        <v>1230.2375</v>
      </c>
      <c r="R2689">
        <v>641.65856782110598</v>
      </c>
      <c r="AF2689">
        <v>51.8587679365016</v>
      </c>
      <c r="AL2689">
        <v>0</v>
      </c>
      <c r="BF2689">
        <v>262.96336110739799</v>
      </c>
    </row>
    <row r="2690" spans="1:59" x14ac:dyDescent="0.3">
      <c r="A2690" t="s">
        <v>831</v>
      </c>
      <c r="B2690" s="9">
        <v>40569</v>
      </c>
      <c r="D2690">
        <v>162.4</v>
      </c>
      <c r="E2690">
        <v>9.375E-2</v>
      </c>
      <c r="F2690">
        <v>0.17100000000000001</v>
      </c>
      <c r="G2690">
        <v>9.0249999999999997E-2</v>
      </c>
      <c r="H2690">
        <v>7.4999999999999997E-2</v>
      </c>
      <c r="I2690">
        <v>9.325E-2</v>
      </c>
      <c r="J2690">
        <v>9.0749999999999997E-2</v>
      </c>
      <c r="K2690">
        <v>9.1749999999999998E-2</v>
      </c>
      <c r="L2690">
        <v>0.10625</v>
      </c>
    </row>
    <row r="2691" spans="1:59" x14ac:dyDescent="0.3">
      <c r="A2691" t="s">
        <v>831</v>
      </c>
      <c r="B2691" s="9">
        <v>40571</v>
      </c>
      <c r="Q2691">
        <v>1230</v>
      </c>
      <c r="R2691">
        <v>641.70369720372196</v>
      </c>
      <c r="AF2691">
        <v>49.512476826386496</v>
      </c>
      <c r="AL2691">
        <v>0</v>
      </c>
      <c r="BF2691">
        <v>249.337910368705</v>
      </c>
    </row>
    <row r="2692" spans="1:59" x14ac:dyDescent="0.3">
      <c r="A2692" t="s">
        <v>831</v>
      </c>
      <c r="B2692" s="9">
        <v>40576</v>
      </c>
    </row>
    <row r="2693" spans="1:59" x14ac:dyDescent="0.3">
      <c r="A2693" t="s">
        <v>831</v>
      </c>
      <c r="B2693" s="9">
        <v>40583</v>
      </c>
    </row>
    <row r="2694" spans="1:59" x14ac:dyDescent="0.3">
      <c r="A2694" t="s">
        <v>831</v>
      </c>
      <c r="B2694" s="9">
        <v>40584</v>
      </c>
      <c r="Q2694">
        <v>1068.20544</v>
      </c>
      <c r="R2694">
        <v>670.47536252285602</v>
      </c>
      <c r="V2694">
        <v>3.1522135E-2</v>
      </c>
      <c r="X2694">
        <v>15446.1054735497</v>
      </c>
      <c r="Z2694">
        <v>480.36543999999998</v>
      </c>
      <c r="AF2694">
        <v>59.955724396996096</v>
      </c>
      <c r="AQ2694" t="s">
        <v>57</v>
      </c>
      <c r="BA2694">
        <v>190.10992252285601</v>
      </c>
      <c r="BF2694">
        <v>337.77435308014799</v>
      </c>
      <c r="BG2694">
        <v>313.55133822027301</v>
      </c>
    </row>
    <row r="2695" spans="1:59" x14ac:dyDescent="0.3">
      <c r="A2695" t="s">
        <v>832</v>
      </c>
      <c r="B2695" s="9">
        <v>40451</v>
      </c>
      <c r="D2695">
        <v>236.95</v>
      </c>
      <c r="E2695">
        <v>0.27300000000000002</v>
      </c>
      <c r="F2695">
        <v>0.26224999999999998</v>
      </c>
      <c r="G2695">
        <v>0.1285</v>
      </c>
      <c r="H2695">
        <v>9.5250000000000001E-2</v>
      </c>
      <c r="I2695">
        <v>9.4750000000000001E-2</v>
      </c>
      <c r="J2695">
        <v>0.10725</v>
      </c>
      <c r="K2695">
        <v>0.108</v>
      </c>
      <c r="L2695">
        <v>0.11575000000000001</v>
      </c>
      <c r="AC2695">
        <v>6.8738673733206399E-2</v>
      </c>
    </row>
    <row r="2696" spans="1:59" x14ac:dyDescent="0.3">
      <c r="A2696" t="s">
        <v>832</v>
      </c>
      <c r="B2696" s="9">
        <v>40455</v>
      </c>
      <c r="AC2696">
        <v>0.12231553781698599</v>
      </c>
    </row>
    <row r="2697" spans="1:59" x14ac:dyDescent="0.3">
      <c r="A2697" t="s">
        <v>832</v>
      </c>
      <c r="B2697" s="9">
        <v>40463</v>
      </c>
      <c r="AC2697">
        <v>0.20994113438718001</v>
      </c>
    </row>
    <row r="2698" spans="1:59" x14ac:dyDescent="0.3">
      <c r="A2698" t="s">
        <v>832</v>
      </c>
      <c r="B2698" s="9">
        <v>40473</v>
      </c>
      <c r="AC2698">
        <v>0.44496217720639702</v>
      </c>
    </row>
    <row r="2699" spans="1:59" x14ac:dyDescent="0.3">
      <c r="A2699" t="s">
        <v>832</v>
      </c>
      <c r="B2699" s="9">
        <v>40479</v>
      </c>
      <c r="AC2699">
        <v>0.64512952616092001</v>
      </c>
    </row>
    <row r="2700" spans="1:59" x14ac:dyDescent="0.3">
      <c r="A2700" t="s">
        <v>832</v>
      </c>
      <c r="B2700" s="9">
        <v>40484</v>
      </c>
      <c r="D2700">
        <v>188.95</v>
      </c>
      <c r="E2700">
        <v>0.14649999999999999</v>
      </c>
      <c r="F2700">
        <v>0.19925000000000001</v>
      </c>
      <c r="G2700">
        <v>0.11075</v>
      </c>
      <c r="H2700">
        <v>8.8249999999999995E-2</v>
      </c>
      <c r="I2700">
        <v>8.8499999999999995E-2</v>
      </c>
      <c r="J2700">
        <v>0.10150000000000001</v>
      </c>
      <c r="K2700">
        <v>0.10174999999999999</v>
      </c>
      <c r="L2700">
        <v>0.10825</v>
      </c>
    </row>
    <row r="2701" spans="1:59" x14ac:dyDescent="0.3">
      <c r="A2701" t="s">
        <v>832</v>
      </c>
      <c r="B2701" s="9">
        <v>40486</v>
      </c>
      <c r="Q2701">
        <v>210.08750000000001</v>
      </c>
      <c r="R2701">
        <v>0</v>
      </c>
      <c r="AC2701">
        <v>0.76836798890973901</v>
      </c>
      <c r="AL2701">
        <v>128.715731546098</v>
      </c>
      <c r="BF2701">
        <v>81.371768453902106</v>
      </c>
    </row>
    <row r="2702" spans="1:59" x14ac:dyDescent="0.3">
      <c r="A2702" t="s">
        <v>832</v>
      </c>
      <c r="B2702" s="9">
        <v>40490</v>
      </c>
      <c r="D2702">
        <v>209.9</v>
      </c>
      <c r="E2702">
        <v>0.23275000000000001</v>
      </c>
      <c r="F2702">
        <v>0.21725</v>
      </c>
      <c r="G2702">
        <v>0.11025</v>
      </c>
      <c r="H2702">
        <v>8.9499999999999996E-2</v>
      </c>
      <c r="I2702">
        <v>8.8999999999999996E-2</v>
      </c>
      <c r="J2702">
        <v>0.10050000000000001</v>
      </c>
      <c r="K2702">
        <v>0.10174999999999999</v>
      </c>
      <c r="L2702">
        <v>0.1085</v>
      </c>
    </row>
    <row r="2703" spans="1:59" x14ac:dyDescent="0.3">
      <c r="A2703" t="s">
        <v>832</v>
      </c>
      <c r="B2703" s="9">
        <v>40492</v>
      </c>
      <c r="AC2703">
        <v>0.74642788129475701</v>
      </c>
    </row>
    <row r="2704" spans="1:59" x14ac:dyDescent="0.3">
      <c r="A2704" t="s">
        <v>832</v>
      </c>
      <c r="B2704" s="9">
        <v>40497</v>
      </c>
      <c r="D2704">
        <v>176.15</v>
      </c>
      <c r="E2704">
        <v>0.12025</v>
      </c>
      <c r="F2704">
        <v>0.17624999999999999</v>
      </c>
      <c r="G2704">
        <v>0.10050000000000001</v>
      </c>
      <c r="H2704">
        <v>8.5250000000000006E-2</v>
      </c>
      <c r="I2704">
        <v>8.8249999999999995E-2</v>
      </c>
      <c r="J2704">
        <v>0.10100000000000001</v>
      </c>
      <c r="K2704">
        <v>0.10125000000000001</v>
      </c>
      <c r="L2704">
        <v>0.108</v>
      </c>
    </row>
    <row r="2705" spans="1:58" x14ac:dyDescent="0.3">
      <c r="A2705" t="s">
        <v>832</v>
      </c>
      <c r="B2705" s="9">
        <v>40506</v>
      </c>
      <c r="D2705">
        <v>168.2</v>
      </c>
      <c r="E2705">
        <v>0.12625</v>
      </c>
      <c r="F2705">
        <v>0.14899999999999999</v>
      </c>
      <c r="G2705">
        <v>9.325E-2</v>
      </c>
      <c r="H2705">
        <v>8.0250000000000002E-2</v>
      </c>
      <c r="I2705">
        <v>8.5500000000000007E-2</v>
      </c>
      <c r="J2705">
        <v>9.9250000000000005E-2</v>
      </c>
      <c r="K2705">
        <v>0.10150000000000001</v>
      </c>
      <c r="L2705">
        <v>0.106</v>
      </c>
      <c r="Q2705">
        <v>618.27499999999998</v>
      </c>
      <c r="R2705">
        <v>75.297148157419201</v>
      </c>
      <c r="AC2705">
        <v>0.75370080296630104</v>
      </c>
      <c r="AL2705">
        <v>87.981725848246896</v>
      </c>
      <c r="BF2705">
        <v>218.974522363571</v>
      </c>
    </row>
    <row r="2706" spans="1:58" x14ac:dyDescent="0.3">
      <c r="A2706" t="s">
        <v>832</v>
      </c>
      <c r="B2706" s="9">
        <v>40513</v>
      </c>
      <c r="D2706">
        <v>151.25</v>
      </c>
      <c r="E2706">
        <v>7.1999999999999995E-2</v>
      </c>
      <c r="F2706">
        <v>0.1265</v>
      </c>
      <c r="G2706">
        <v>8.7749999999999995E-2</v>
      </c>
      <c r="H2706">
        <v>7.775E-2</v>
      </c>
      <c r="I2706">
        <v>8.4250000000000005E-2</v>
      </c>
      <c r="J2706">
        <v>9.9500000000000005E-2</v>
      </c>
      <c r="K2706">
        <v>0.10125000000000001</v>
      </c>
      <c r="L2706">
        <v>0.10725</v>
      </c>
    </row>
    <row r="2707" spans="1:58" x14ac:dyDescent="0.3">
      <c r="A2707" t="s">
        <v>832</v>
      </c>
      <c r="B2707" s="9">
        <v>40515</v>
      </c>
      <c r="AC2707">
        <v>0.69311130788403497</v>
      </c>
    </row>
    <row r="2708" spans="1:58" x14ac:dyDescent="0.3">
      <c r="A2708" t="s">
        <v>832</v>
      </c>
      <c r="B2708" s="9">
        <v>40520</v>
      </c>
      <c r="D2708">
        <v>145.15</v>
      </c>
      <c r="E2708">
        <v>6.4000000000000001E-2</v>
      </c>
      <c r="F2708">
        <v>0.11425</v>
      </c>
      <c r="G2708">
        <v>8.3000000000000004E-2</v>
      </c>
      <c r="H2708">
        <v>7.5749999999999998E-2</v>
      </c>
      <c r="I2708">
        <v>8.3750000000000005E-2</v>
      </c>
      <c r="J2708">
        <v>9.8500000000000004E-2</v>
      </c>
      <c r="K2708">
        <v>0.10025000000000001</v>
      </c>
      <c r="L2708">
        <v>0.10625</v>
      </c>
    </row>
    <row r="2709" spans="1:58" x14ac:dyDescent="0.3">
      <c r="A2709" t="s">
        <v>832</v>
      </c>
      <c r="B2709" s="9">
        <v>40521</v>
      </c>
      <c r="Q2709">
        <v>772.38750000000005</v>
      </c>
      <c r="R2709">
        <v>239.409581562715</v>
      </c>
      <c r="AF2709">
        <v>28.403485033883001</v>
      </c>
      <c r="AI2709">
        <v>0.93147608756514699</v>
      </c>
      <c r="AL2709">
        <v>88.796899330528106</v>
      </c>
      <c r="BF2709">
        <v>415.777534072874</v>
      </c>
    </row>
    <row r="2710" spans="1:58" x14ac:dyDescent="0.3">
      <c r="A2710" t="s">
        <v>832</v>
      </c>
      <c r="B2710" s="9">
        <v>40527</v>
      </c>
      <c r="D2710">
        <v>138.44999999999999</v>
      </c>
      <c r="E2710">
        <v>5.3249999999999999E-2</v>
      </c>
      <c r="F2710">
        <v>0.105</v>
      </c>
      <c r="G2710">
        <v>7.8750000000000001E-2</v>
      </c>
      <c r="H2710">
        <v>7.4249999999999997E-2</v>
      </c>
      <c r="I2710">
        <v>0.08</v>
      </c>
      <c r="J2710">
        <v>9.7250000000000003E-2</v>
      </c>
      <c r="K2710">
        <v>9.8750000000000004E-2</v>
      </c>
      <c r="L2710">
        <v>0.105</v>
      </c>
    </row>
    <row r="2711" spans="1:58" x14ac:dyDescent="0.3">
      <c r="A2711" t="s">
        <v>832</v>
      </c>
      <c r="B2711" s="9">
        <v>40534</v>
      </c>
      <c r="D2711">
        <v>136.4</v>
      </c>
      <c r="E2711">
        <v>5.425E-2</v>
      </c>
      <c r="F2711">
        <v>0.10150000000000001</v>
      </c>
      <c r="G2711">
        <v>7.7249999999999999E-2</v>
      </c>
      <c r="H2711">
        <v>7.2249999999999995E-2</v>
      </c>
      <c r="I2711">
        <v>7.7249999999999999E-2</v>
      </c>
      <c r="J2711">
        <v>9.5500000000000002E-2</v>
      </c>
      <c r="K2711">
        <v>9.9000000000000005E-2</v>
      </c>
      <c r="L2711">
        <v>0.105</v>
      </c>
      <c r="Q2711">
        <v>956.5</v>
      </c>
      <c r="R2711">
        <v>390.47883679749299</v>
      </c>
      <c r="AC2711">
        <v>0.26764191797176201</v>
      </c>
      <c r="AF2711">
        <v>57.353192407903798</v>
      </c>
      <c r="AI2711">
        <v>1.7118628702652499E-2</v>
      </c>
      <c r="AL2711">
        <v>3.6764439769310302</v>
      </c>
      <c r="BF2711">
        <v>249.02682424461801</v>
      </c>
    </row>
    <row r="2712" spans="1:58" x14ac:dyDescent="0.3">
      <c r="A2712" t="s">
        <v>832</v>
      </c>
      <c r="B2712" s="9">
        <v>40541</v>
      </c>
      <c r="D2712">
        <v>150.19999999999999</v>
      </c>
      <c r="E2712">
        <v>0.11225</v>
      </c>
      <c r="F2712">
        <v>0.115</v>
      </c>
      <c r="G2712">
        <v>7.6999999999999999E-2</v>
      </c>
      <c r="H2712">
        <v>7.0499999999999993E-2</v>
      </c>
      <c r="I2712">
        <v>7.825E-2</v>
      </c>
      <c r="J2712">
        <v>9.5250000000000001E-2</v>
      </c>
      <c r="K2712">
        <v>9.7250000000000003E-2</v>
      </c>
      <c r="L2712">
        <v>0.1055</v>
      </c>
    </row>
    <row r="2713" spans="1:58" x14ac:dyDescent="0.3">
      <c r="A2713" t="s">
        <v>832</v>
      </c>
      <c r="B2713" s="9">
        <v>40542</v>
      </c>
      <c r="Q2713">
        <v>798.42499999999995</v>
      </c>
      <c r="R2713">
        <v>360.61962074876499</v>
      </c>
      <c r="AC2713">
        <v>0.19594898313919901</v>
      </c>
      <c r="AF2713">
        <v>51.084079103042903</v>
      </c>
      <c r="AL2713">
        <v>0</v>
      </c>
      <c r="BF2713">
        <v>177.99792016377401</v>
      </c>
    </row>
    <row r="2714" spans="1:58" x14ac:dyDescent="0.3">
      <c r="A2714" t="s">
        <v>832</v>
      </c>
      <c r="B2714" s="9">
        <v>40549</v>
      </c>
      <c r="D2714">
        <v>153.69999999999999</v>
      </c>
      <c r="E2714">
        <v>0.10675</v>
      </c>
      <c r="F2714">
        <v>0.13800000000000001</v>
      </c>
      <c r="G2714">
        <v>7.8E-2</v>
      </c>
      <c r="H2714">
        <v>7.1249999999999994E-2</v>
      </c>
      <c r="I2714">
        <v>7.9750000000000001E-2</v>
      </c>
      <c r="J2714">
        <v>9.6000000000000002E-2</v>
      </c>
      <c r="K2714">
        <v>9.5500000000000002E-2</v>
      </c>
      <c r="L2714">
        <v>0.10324999999999999</v>
      </c>
    </row>
    <row r="2715" spans="1:58" x14ac:dyDescent="0.3">
      <c r="A2715" t="s">
        <v>832</v>
      </c>
      <c r="B2715" s="9">
        <v>40550</v>
      </c>
      <c r="Q2715">
        <v>815.9</v>
      </c>
      <c r="R2715">
        <v>404.598204233525</v>
      </c>
      <c r="AF2715">
        <v>39.988777526239701</v>
      </c>
      <c r="AI2715">
        <v>0</v>
      </c>
      <c r="AL2715">
        <v>0</v>
      </c>
      <c r="BF2715">
        <v>169.52820256552499</v>
      </c>
    </row>
    <row r="2716" spans="1:58" x14ac:dyDescent="0.3">
      <c r="A2716" t="s">
        <v>832</v>
      </c>
      <c r="B2716" s="9">
        <v>40555</v>
      </c>
      <c r="D2716">
        <v>146.6</v>
      </c>
      <c r="E2716">
        <v>9.7250000000000003E-2</v>
      </c>
      <c r="F2716">
        <v>0.11824999999999999</v>
      </c>
      <c r="G2716">
        <v>7.7249999999999999E-2</v>
      </c>
      <c r="H2716">
        <v>6.9250000000000006E-2</v>
      </c>
      <c r="I2716">
        <v>7.7249999999999999E-2</v>
      </c>
      <c r="J2716">
        <v>9.5250000000000001E-2</v>
      </c>
      <c r="K2716">
        <v>9.5250000000000001E-2</v>
      </c>
      <c r="L2716">
        <v>0.10324999999999999</v>
      </c>
    </row>
    <row r="2717" spans="1:58" x14ac:dyDescent="0.3">
      <c r="A2717" t="s">
        <v>832</v>
      </c>
      <c r="B2717" s="9">
        <v>40557</v>
      </c>
      <c r="Q2717">
        <v>933.625</v>
      </c>
      <c r="R2717">
        <v>444.714586662236</v>
      </c>
      <c r="AC2717">
        <v>0.178549108318733</v>
      </c>
      <c r="AF2717">
        <v>50.717108332610501</v>
      </c>
      <c r="AI2717">
        <v>0</v>
      </c>
      <c r="AL2717">
        <v>0</v>
      </c>
      <c r="BF2717">
        <v>196.045921931642</v>
      </c>
    </row>
    <row r="2718" spans="1:58" x14ac:dyDescent="0.3">
      <c r="A2718" t="s">
        <v>832</v>
      </c>
      <c r="B2718" s="9">
        <v>40562</v>
      </c>
      <c r="D2718">
        <v>170.05</v>
      </c>
      <c r="E2718">
        <v>0.15125</v>
      </c>
      <c r="F2718">
        <v>0.16875000000000001</v>
      </c>
      <c r="G2718">
        <v>8.8499999999999995E-2</v>
      </c>
      <c r="H2718">
        <v>7.1499999999999994E-2</v>
      </c>
      <c r="I2718">
        <v>7.775E-2</v>
      </c>
      <c r="J2718">
        <v>9.4500000000000001E-2</v>
      </c>
      <c r="K2718">
        <v>9.6000000000000002E-2</v>
      </c>
      <c r="L2718">
        <v>0.10199999999999999</v>
      </c>
    </row>
    <row r="2719" spans="1:58" x14ac:dyDescent="0.3">
      <c r="A2719" t="s">
        <v>832</v>
      </c>
      <c r="B2719" s="9">
        <v>40563</v>
      </c>
      <c r="Q2719">
        <v>920.23749999999995</v>
      </c>
      <c r="R2719">
        <v>433.38872072544802</v>
      </c>
      <c r="AF2719">
        <v>43.020802778954</v>
      </c>
      <c r="AL2719">
        <v>0</v>
      </c>
      <c r="BF2719">
        <v>191.35409934382801</v>
      </c>
    </row>
    <row r="2720" spans="1:58" x14ac:dyDescent="0.3">
      <c r="A2720" t="s">
        <v>832</v>
      </c>
      <c r="B2720" s="9">
        <v>40569</v>
      </c>
      <c r="D2720">
        <v>164.95</v>
      </c>
      <c r="E2720">
        <v>0.14099999999999999</v>
      </c>
      <c r="F2720">
        <v>0.15275</v>
      </c>
      <c r="G2720">
        <v>8.6499999999999994E-2</v>
      </c>
      <c r="H2720">
        <v>7.1999999999999995E-2</v>
      </c>
      <c r="I2720">
        <v>7.9250000000000001E-2</v>
      </c>
      <c r="J2720">
        <v>9.6500000000000002E-2</v>
      </c>
      <c r="K2720">
        <v>9.5000000000000001E-2</v>
      </c>
      <c r="L2720">
        <v>0.10174999999999999</v>
      </c>
    </row>
    <row r="2721" spans="1:59" x14ac:dyDescent="0.3">
      <c r="A2721" t="s">
        <v>832</v>
      </c>
      <c r="B2721" s="9">
        <v>40571</v>
      </c>
      <c r="Q2721">
        <v>818.46249999999998</v>
      </c>
      <c r="R2721">
        <v>391.85928289608597</v>
      </c>
      <c r="AF2721">
        <v>35.145748482433603</v>
      </c>
      <c r="AL2721">
        <v>0</v>
      </c>
      <c r="BF2721">
        <v>168.30107008813201</v>
      </c>
    </row>
    <row r="2722" spans="1:59" x14ac:dyDescent="0.3">
      <c r="A2722" t="s">
        <v>832</v>
      </c>
      <c r="B2722" s="9">
        <v>40576</v>
      </c>
    </row>
    <row r="2723" spans="1:59" x14ac:dyDescent="0.3">
      <c r="A2723" t="s">
        <v>832</v>
      </c>
      <c r="B2723" s="9">
        <v>40583</v>
      </c>
    </row>
    <row r="2724" spans="1:59" x14ac:dyDescent="0.3">
      <c r="A2724" t="s">
        <v>832</v>
      </c>
      <c r="B2724" s="9">
        <v>40584</v>
      </c>
      <c r="Q2724">
        <v>762.52902500000005</v>
      </c>
      <c r="R2724">
        <v>458.26986996049999</v>
      </c>
      <c r="V2724">
        <v>2.71623075E-2</v>
      </c>
      <c r="X2724">
        <v>11248.8172122338</v>
      </c>
      <c r="Z2724">
        <v>305.32402500000001</v>
      </c>
      <c r="AF2724">
        <v>50.969668705511999</v>
      </c>
      <c r="AQ2724" t="s">
        <v>57</v>
      </c>
      <c r="BA2724">
        <v>152.94584496050001</v>
      </c>
      <c r="BF2724">
        <v>253.28948633398801</v>
      </c>
      <c r="BG2724">
        <v>258.19691025801097</v>
      </c>
    </row>
    <row r="2725" spans="1:59" x14ac:dyDescent="0.3">
      <c r="A2725" t="s">
        <v>833</v>
      </c>
      <c r="B2725" s="9">
        <v>40451</v>
      </c>
    </row>
    <row r="2726" spans="1:59" x14ac:dyDescent="0.3">
      <c r="A2726" t="s">
        <v>833</v>
      </c>
      <c r="B2726" s="9">
        <v>40455</v>
      </c>
    </row>
    <row r="2727" spans="1:59" x14ac:dyDescent="0.3">
      <c r="A2727" t="s">
        <v>833</v>
      </c>
      <c r="B2727" s="9">
        <v>40463</v>
      </c>
      <c r="AC2727">
        <v>1.28058609118336E-2</v>
      </c>
    </row>
    <row r="2728" spans="1:59" x14ac:dyDescent="0.3">
      <c r="A2728" t="s">
        <v>833</v>
      </c>
      <c r="B2728" s="9">
        <v>40473</v>
      </c>
      <c r="AC2728">
        <v>5.7260433076928997E-2</v>
      </c>
    </row>
    <row r="2729" spans="1:59" x14ac:dyDescent="0.3">
      <c r="A2729" t="s">
        <v>833</v>
      </c>
      <c r="B2729" s="9">
        <v>40479</v>
      </c>
      <c r="AC2729">
        <v>0.205708892952118</v>
      </c>
    </row>
    <row r="2730" spans="1:59" x14ac:dyDescent="0.3">
      <c r="A2730" t="s">
        <v>833</v>
      </c>
      <c r="B2730" s="9">
        <v>40484</v>
      </c>
    </row>
    <row r="2731" spans="1:59" x14ac:dyDescent="0.3">
      <c r="A2731" t="s">
        <v>833</v>
      </c>
      <c r="B2731" s="9">
        <v>40486</v>
      </c>
      <c r="Q2731">
        <v>0</v>
      </c>
      <c r="R2731">
        <v>0</v>
      </c>
      <c r="AC2731">
        <v>0.38646605102673598</v>
      </c>
      <c r="AL2731">
        <v>0</v>
      </c>
      <c r="BF2731">
        <v>0</v>
      </c>
    </row>
    <row r="2732" spans="1:59" x14ac:dyDescent="0.3">
      <c r="A2732" t="s">
        <v>833</v>
      </c>
      <c r="B2732" s="9">
        <v>40490</v>
      </c>
    </row>
    <row r="2733" spans="1:59" x14ac:dyDescent="0.3">
      <c r="A2733" t="s">
        <v>833</v>
      </c>
      <c r="B2733" s="9">
        <v>40492</v>
      </c>
      <c r="AC2733">
        <v>0.57742155190731603</v>
      </c>
    </row>
    <row r="2734" spans="1:59" x14ac:dyDescent="0.3">
      <c r="A2734" t="s">
        <v>833</v>
      </c>
      <c r="B2734" s="9">
        <v>40497</v>
      </c>
    </row>
    <row r="2735" spans="1:59" x14ac:dyDescent="0.3">
      <c r="A2735" t="s">
        <v>833</v>
      </c>
      <c r="B2735" s="9">
        <v>40506</v>
      </c>
      <c r="D2735">
        <v>265.8</v>
      </c>
      <c r="E2735">
        <v>0.28499999999999998</v>
      </c>
      <c r="F2735">
        <v>0.32400000000000001</v>
      </c>
      <c r="G2735">
        <v>0.15833333333333299</v>
      </c>
      <c r="H2735">
        <v>9.6000000000000002E-2</v>
      </c>
      <c r="I2735">
        <v>0.12533333333333299</v>
      </c>
      <c r="J2735">
        <v>0.157</v>
      </c>
      <c r="K2735">
        <v>0.120333333333333</v>
      </c>
      <c r="L2735">
        <v>6.3E-2</v>
      </c>
      <c r="Q2735">
        <v>346.83333333333297</v>
      </c>
      <c r="R2735">
        <v>0</v>
      </c>
      <c r="AC2735">
        <v>0.85563660190519597</v>
      </c>
      <c r="AL2735">
        <v>182.28818381096201</v>
      </c>
      <c r="BF2735">
        <v>164.54514952237199</v>
      </c>
    </row>
    <row r="2736" spans="1:59" x14ac:dyDescent="0.3">
      <c r="A2736" t="s">
        <v>833</v>
      </c>
      <c r="B2736" s="9">
        <v>40513</v>
      </c>
      <c r="D2736">
        <v>234.2</v>
      </c>
      <c r="E2736">
        <v>0.20899999999999999</v>
      </c>
      <c r="F2736">
        <v>0.18099999999999999</v>
      </c>
      <c r="G2736">
        <v>0.15333333333333299</v>
      </c>
      <c r="H2736">
        <v>9.5666666666666705E-2</v>
      </c>
      <c r="I2736">
        <v>0.124333333333333</v>
      </c>
      <c r="J2736">
        <v>0.159</v>
      </c>
      <c r="K2736">
        <v>0.119333333333333</v>
      </c>
      <c r="L2736">
        <v>0.12933333333333299</v>
      </c>
    </row>
    <row r="2737" spans="1:58" x14ac:dyDescent="0.3">
      <c r="A2737" t="s">
        <v>833</v>
      </c>
      <c r="B2737" s="9">
        <v>40515</v>
      </c>
      <c r="AC2737">
        <v>0.84929422429422397</v>
      </c>
    </row>
    <row r="2738" spans="1:58" x14ac:dyDescent="0.3">
      <c r="A2738" t="s">
        <v>833</v>
      </c>
      <c r="B2738" s="9">
        <v>40520</v>
      </c>
      <c r="D2738">
        <v>248.13333333333301</v>
      </c>
      <c r="E2738">
        <v>0.22266666666666701</v>
      </c>
      <c r="F2738">
        <v>0.30233333333333301</v>
      </c>
      <c r="G2738">
        <v>0.155</v>
      </c>
      <c r="H2738">
        <v>9.6666666666666706E-2</v>
      </c>
      <c r="I2738">
        <v>0.124333333333333</v>
      </c>
      <c r="J2738">
        <v>0.15933333333333299</v>
      </c>
      <c r="K2738">
        <v>0.117666666666667</v>
      </c>
      <c r="L2738">
        <v>6.2666666666666704E-2</v>
      </c>
    </row>
    <row r="2739" spans="1:58" x14ac:dyDescent="0.3">
      <c r="A2739" t="s">
        <v>833</v>
      </c>
      <c r="B2739" s="9">
        <v>40521</v>
      </c>
      <c r="Q2739">
        <v>959.63333333333298</v>
      </c>
      <c r="R2739">
        <v>196.68659159545601</v>
      </c>
      <c r="AF2739">
        <v>14.895517901984499</v>
      </c>
      <c r="AI2739">
        <v>4.3232652358941603</v>
      </c>
      <c r="AL2739">
        <v>211.17077395304401</v>
      </c>
      <c r="BF2739">
        <v>536.88044988284901</v>
      </c>
    </row>
    <row r="2740" spans="1:58" x14ac:dyDescent="0.3">
      <c r="A2740" t="s">
        <v>833</v>
      </c>
      <c r="B2740" s="9">
        <v>40527</v>
      </c>
      <c r="D2740">
        <v>228.666666666667</v>
      </c>
      <c r="E2740">
        <v>0.185</v>
      </c>
      <c r="F2740">
        <v>0.26466666666666699</v>
      </c>
      <c r="G2740">
        <v>0.142666666666667</v>
      </c>
      <c r="H2740">
        <v>9.2666666666666703E-2</v>
      </c>
      <c r="I2740">
        <v>0.120333333333333</v>
      </c>
      <c r="J2740">
        <v>0.15866666666666701</v>
      </c>
      <c r="K2740">
        <v>0.117333333333333</v>
      </c>
      <c r="L2740">
        <v>6.2E-2</v>
      </c>
    </row>
    <row r="2741" spans="1:58" x14ac:dyDescent="0.3">
      <c r="A2741" t="s">
        <v>833</v>
      </c>
      <c r="B2741" s="9">
        <v>40534</v>
      </c>
      <c r="D2741">
        <v>222.6</v>
      </c>
      <c r="E2741">
        <v>0.177666666666667</v>
      </c>
      <c r="F2741">
        <v>0.25466666666666699</v>
      </c>
      <c r="G2741">
        <v>0.13666666666666699</v>
      </c>
      <c r="H2741">
        <v>8.96666666666667E-2</v>
      </c>
      <c r="I2741">
        <v>0.118666666666667</v>
      </c>
      <c r="J2741">
        <v>0.15633333333333299</v>
      </c>
      <c r="K2741">
        <v>0.117666666666667</v>
      </c>
      <c r="L2741">
        <v>6.1666666666666703E-2</v>
      </c>
      <c r="Q2741">
        <v>1130.4833333333299</v>
      </c>
      <c r="R2741">
        <v>243.76718432711101</v>
      </c>
      <c r="AC2741">
        <v>0.90298048271660802</v>
      </c>
      <c r="AF2741">
        <v>19.857088958692099</v>
      </c>
      <c r="AI2741">
        <v>1.89298378460634</v>
      </c>
      <c r="AL2741">
        <v>101.035927011167</v>
      </c>
      <c r="BF2741">
        <v>447.44895473914602</v>
      </c>
    </row>
    <row r="2742" spans="1:58" x14ac:dyDescent="0.3">
      <c r="A2742" t="s">
        <v>833</v>
      </c>
      <c r="B2742" s="9">
        <v>40541</v>
      </c>
      <c r="D2742">
        <v>234.4</v>
      </c>
      <c r="E2742">
        <v>0.255</v>
      </c>
      <c r="F2742">
        <v>0.25333333333333302</v>
      </c>
      <c r="G2742">
        <v>0.12933333333333299</v>
      </c>
      <c r="H2742">
        <v>8.4333333333333302E-2</v>
      </c>
      <c r="I2742">
        <v>0.11700000000000001</v>
      </c>
      <c r="J2742">
        <v>0.155</v>
      </c>
      <c r="K2742">
        <v>0.115666666666667</v>
      </c>
      <c r="L2742">
        <v>6.2333333333333303E-2</v>
      </c>
    </row>
    <row r="2743" spans="1:58" x14ac:dyDescent="0.3">
      <c r="A2743" t="s">
        <v>833</v>
      </c>
      <c r="B2743" s="9">
        <v>40542</v>
      </c>
      <c r="Q2743">
        <v>1291.11666666667</v>
      </c>
      <c r="R2743">
        <v>382.317422619659</v>
      </c>
      <c r="AC2743">
        <v>0.92077111332736705</v>
      </c>
      <c r="AF2743">
        <v>22.0468053826344</v>
      </c>
      <c r="AL2743">
        <v>95.283989125352207</v>
      </c>
      <c r="BF2743">
        <v>450.57699380992301</v>
      </c>
    </row>
    <row r="2744" spans="1:58" x14ac:dyDescent="0.3">
      <c r="A2744" t="s">
        <v>833</v>
      </c>
      <c r="B2744" s="9">
        <v>40549</v>
      </c>
      <c r="D2744">
        <v>194.73333333333301</v>
      </c>
      <c r="E2744">
        <v>0.158</v>
      </c>
      <c r="F2744">
        <v>0.17399999999999999</v>
      </c>
      <c r="G2744">
        <v>0.118666666666667</v>
      </c>
      <c r="H2744">
        <v>8.1666666666666707E-2</v>
      </c>
      <c r="I2744">
        <v>0.11333333333333299</v>
      </c>
      <c r="J2744">
        <v>0.15233333333333299</v>
      </c>
      <c r="K2744">
        <v>0.114</v>
      </c>
      <c r="L2744">
        <v>6.1666666666666703E-2</v>
      </c>
    </row>
    <row r="2745" spans="1:58" x14ac:dyDescent="0.3">
      <c r="A2745" t="s">
        <v>833</v>
      </c>
      <c r="B2745" s="9">
        <v>40550</v>
      </c>
      <c r="Q2745">
        <v>1463.36666666667</v>
      </c>
      <c r="R2745">
        <v>654.78787829344799</v>
      </c>
      <c r="AF2745">
        <v>26.441400917829</v>
      </c>
      <c r="AI2745">
        <v>1.3666635293641101</v>
      </c>
      <c r="AL2745">
        <v>75.335103402963597</v>
      </c>
      <c r="BF2745">
        <v>402.65002756080997</v>
      </c>
    </row>
    <row r="2746" spans="1:58" x14ac:dyDescent="0.3">
      <c r="A2746" t="s">
        <v>833</v>
      </c>
      <c r="B2746" s="9">
        <v>40555</v>
      </c>
      <c r="D2746">
        <v>217.6</v>
      </c>
      <c r="E2746">
        <v>0.178666666666667</v>
      </c>
      <c r="F2746">
        <v>0.25733333333333303</v>
      </c>
      <c r="G2746">
        <v>0.12966666666666701</v>
      </c>
      <c r="H2746">
        <v>8.23333333333333E-2</v>
      </c>
      <c r="I2746">
        <v>0.11233333333333299</v>
      </c>
      <c r="J2746">
        <v>0.15366666666666701</v>
      </c>
      <c r="K2746">
        <v>0.113666666666667</v>
      </c>
      <c r="L2746">
        <v>6.0333333333333301E-2</v>
      </c>
    </row>
    <row r="2747" spans="1:58" x14ac:dyDescent="0.3">
      <c r="A2747" t="s">
        <v>833</v>
      </c>
      <c r="B2747" s="9">
        <v>40557</v>
      </c>
      <c r="Q2747">
        <v>1735.75</v>
      </c>
      <c r="R2747">
        <v>805.71287909780096</v>
      </c>
      <c r="AC2747">
        <v>0.68346814423888902</v>
      </c>
      <c r="AF2747">
        <v>62.968820178764098</v>
      </c>
      <c r="AI2747">
        <v>0.59428751866307294</v>
      </c>
      <c r="AL2747">
        <v>34.359241753094601</v>
      </c>
      <c r="BF2747">
        <v>466.32578412114901</v>
      </c>
    </row>
    <row r="2748" spans="1:58" x14ac:dyDescent="0.3">
      <c r="A2748" t="s">
        <v>833</v>
      </c>
      <c r="B2748" s="9">
        <v>40562</v>
      </c>
      <c r="D2748">
        <v>223.13333333333301</v>
      </c>
      <c r="E2748">
        <v>0.245</v>
      </c>
      <c r="F2748">
        <v>0.216</v>
      </c>
      <c r="G2748">
        <v>0.135333333333333</v>
      </c>
      <c r="H2748">
        <v>8.3666666666666695E-2</v>
      </c>
      <c r="I2748">
        <v>0.11133333333333301</v>
      </c>
      <c r="J2748">
        <v>0.151</v>
      </c>
      <c r="K2748">
        <v>0.11233333333333299</v>
      </c>
      <c r="L2748">
        <v>6.0999999999999999E-2</v>
      </c>
    </row>
    <row r="2749" spans="1:58" x14ac:dyDescent="0.3">
      <c r="A2749" t="s">
        <v>833</v>
      </c>
      <c r="B2749" s="9">
        <v>40563</v>
      </c>
      <c r="Q2749">
        <v>1202.3</v>
      </c>
      <c r="R2749">
        <v>501.75753287389898</v>
      </c>
      <c r="AF2749">
        <v>62.910052339655898</v>
      </c>
      <c r="AL2749">
        <v>9.2212192160943491</v>
      </c>
      <c r="BF2749">
        <v>321.99600116568598</v>
      </c>
    </row>
    <row r="2750" spans="1:58" x14ac:dyDescent="0.3">
      <c r="A2750" t="s">
        <v>833</v>
      </c>
      <c r="B2750" s="9">
        <v>40569</v>
      </c>
      <c r="D2750">
        <v>215.73333333333301</v>
      </c>
      <c r="E2750">
        <v>0.18533333333333299</v>
      </c>
      <c r="F2750">
        <v>0.24966666666666701</v>
      </c>
      <c r="G2750">
        <v>0.126</v>
      </c>
      <c r="H2750">
        <v>8.2000000000000003E-2</v>
      </c>
      <c r="I2750">
        <v>0.11</v>
      </c>
      <c r="J2750">
        <v>0.152</v>
      </c>
      <c r="K2750">
        <v>0.113666666666667</v>
      </c>
      <c r="L2750">
        <v>0.06</v>
      </c>
    </row>
    <row r="2751" spans="1:58" x14ac:dyDescent="0.3">
      <c r="A2751" t="s">
        <v>833</v>
      </c>
      <c r="B2751" s="9">
        <v>40571</v>
      </c>
      <c r="Q2751">
        <v>924.81666666666695</v>
      </c>
      <c r="R2751">
        <v>283.62059271014402</v>
      </c>
      <c r="AF2751">
        <v>60.2639553023593</v>
      </c>
      <c r="AL2751">
        <v>0</v>
      </c>
      <c r="BF2751">
        <v>315.76092629508599</v>
      </c>
    </row>
    <row r="2752" spans="1:58" x14ac:dyDescent="0.3">
      <c r="A2752" t="s">
        <v>833</v>
      </c>
      <c r="B2752" s="9">
        <v>40576</v>
      </c>
      <c r="D2752">
        <v>200.53333333333299</v>
      </c>
      <c r="E2752">
        <v>0.145666666666667</v>
      </c>
      <c r="F2752">
        <v>0.225333333333333</v>
      </c>
      <c r="G2752">
        <v>0.121</v>
      </c>
      <c r="H2752">
        <v>7.9333333333333297E-2</v>
      </c>
      <c r="I2752">
        <v>0.109333333333333</v>
      </c>
      <c r="J2752">
        <v>0.15</v>
      </c>
      <c r="K2752">
        <v>0.113666666666667</v>
      </c>
      <c r="L2752">
        <v>5.83333333333333E-2</v>
      </c>
    </row>
    <row r="2753" spans="1:59" x14ac:dyDescent="0.3">
      <c r="A2753" t="s">
        <v>833</v>
      </c>
      <c r="B2753" s="9">
        <v>40583</v>
      </c>
      <c r="D2753">
        <v>209.86666666666699</v>
      </c>
      <c r="E2753">
        <v>0.19266666666666701</v>
      </c>
      <c r="F2753">
        <v>0.232333333333333</v>
      </c>
      <c r="G2753">
        <v>0.121333333333333</v>
      </c>
      <c r="H2753">
        <v>7.9000000000000001E-2</v>
      </c>
      <c r="I2753">
        <v>0.107</v>
      </c>
      <c r="J2753">
        <v>0.14933333333333301</v>
      </c>
      <c r="K2753">
        <v>0.11</v>
      </c>
      <c r="L2753">
        <v>5.7666666666666699E-2</v>
      </c>
    </row>
    <row r="2754" spans="1:59" x14ac:dyDescent="0.3">
      <c r="A2754" t="s">
        <v>833</v>
      </c>
      <c r="B2754" s="9">
        <v>40584</v>
      </c>
      <c r="Q2754">
        <v>1514.40551333333</v>
      </c>
      <c r="R2754">
        <v>961.08950397901197</v>
      </c>
      <c r="V2754">
        <v>3.46559833333333E-2</v>
      </c>
      <c r="X2754">
        <v>20959.3003086075</v>
      </c>
      <c r="Z2754">
        <v>725.36551333333398</v>
      </c>
      <c r="AF2754">
        <v>78.482316585919307</v>
      </c>
      <c r="AQ2754" t="s">
        <v>57</v>
      </c>
      <c r="BA2754">
        <v>235.72399064567799</v>
      </c>
      <c r="BF2754">
        <v>474.83369276840199</v>
      </c>
      <c r="BG2754">
        <v>368.926734008523</v>
      </c>
    </row>
    <row r="2755" spans="1:59" x14ac:dyDescent="0.3">
      <c r="A2755" t="s">
        <v>834</v>
      </c>
      <c r="B2755" s="9">
        <v>40451</v>
      </c>
    </row>
    <row r="2756" spans="1:59" x14ac:dyDescent="0.3">
      <c r="A2756" t="s">
        <v>834</v>
      </c>
      <c r="B2756" s="9">
        <v>40455</v>
      </c>
    </row>
    <row r="2757" spans="1:59" x14ac:dyDescent="0.3">
      <c r="A2757" t="s">
        <v>834</v>
      </c>
      <c r="B2757" s="9">
        <v>40463</v>
      </c>
      <c r="AC2757">
        <v>9.8642134734183394E-3</v>
      </c>
    </row>
    <row r="2758" spans="1:59" x14ac:dyDescent="0.3">
      <c r="A2758" t="s">
        <v>834</v>
      </c>
      <c r="B2758" s="9">
        <v>40473</v>
      </c>
      <c r="AC2758">
        <v>4.4218304887928703E-2</v>
      </c>
    </row>
    <row r="2759" spans="1:59" x14ac:dyDescent="0.3">
      <c r="A2759" t="s">
        <v>834</v>
      </c>
      <c r="B2759" s="9">
        <v>40479</v>
      </c>
      <c r="AC2759">
        <v>0.131097015761131</v>
      </c>
    </row>
    <row r="2760" spans="1:59" x14ac:dyDescent="0.3">
      <c r="A2760" t="s">
        <v>834</v>
      </c>
      <c r="B2760" s="9">
        <v>40484</v>
      </c>
    </row>
    <row r="2761" spans="1:59" x14ac:dyDescent="0.3">
      <c r="A2761" t="s">
        <v>834</v>
      </c>
      <c r="B2761" s="9">
        <v>40486</v>
      </c>
      <c r="Q2761">
        <v>0</v>
      </c>
      <c r="R2761">
        <v>0</v>
      </c>
      <c r="AC2761">
        <v>0.36721080558366198</v>
      </c>
      <c r="AL2761">
        <v>0</v>
      </c>
      <c r="BF2761">
        <v>0</v>
      </c>
    </row>
    <row r="2762" spans="1:59" x14ac:dyDescent="0.3">
      <c r="A2762" t="s">
        <v>834</v>
      </c>
      <c r="B2762" s="9">
        <v>40490</v>
      </c>
    </row>
    <row r="2763" spans="1:59" x14ac:dyDescent="0.3">
      <c r="A2763" t="s">
        <v>834</v>
      </c>
      <c r="B2763" s="9">
        <v>40492</v>
      </c>
      <c r="AC2763">
        <v>0.48895155303131599</v>
      </c>
    </row>
    <row r="2764" spans="1:59" x14ac:dyDescent="0.3">
      <c r="A2764" t="s">
        <v>834</v>
      </c>
      <c r="B2764" s="9">
        <v>40497</v>
      </c>
    </row>
    <row r="2765" spans="1:59" x14ac:dyDescent="0.3">
      <c r="A2765" t="s">
        <v>834</v>
      </c>
      <c r="B2765" s="9">
        <v>40506</v>
      </c>
      <c r="D2765">
        <v>209.46666666666701</v>
      </c>
      <c r="E2765">
        <v>0.202333333333333</v>
      </c>
      <c r="F2765">
        <v>0.25600000000000001</v>
      </c>
      <c r="G2765">
        <v>0.132333333333333</v>
      </c>
      <c r="H2765">
        <v>9.0333333333333293E-2</v>
      </c>
      <c r="I2765">
        <v>8.7999999999999995E-2</v>
      </c>
      <c r="J2765">
        <v>9.73333333333333E-2</v>
      </c>
      <c r="K2765">
        <v>0.115333333333333</v>
      </c>
      <c r="L2765">
        <v>6.5666666666666706E-2</v>
      </c>
      <c r="Q2765">
        <v>339.45</v>
      </c>
      <c r="R2765">
        <v>0</v>
      </c>
      <c r="AC2765">
        <v>0.76254426817713505</v>
      </c>
      <c r="AL2765">
        <v>169.263997782053</v>
      </c>
      <c r="BF2765">
        <v>170.18600221794699</v>
      </c>
    </row>
    <row r="2766" spans="1:59" x14ac:dyDescent="0.3">
      <c r="A2766" t="s">
        <v>834</v>
      </c>
      <c r="B2766" s="9">
        <v>40513</v>
      </c>
      <c r="D2766">
        <v>184.46666666666701</v>
      </c>
      <c r="E2766">
        <v>0.109666666666667</v>
      </c>
      <c r="F2766">
        <v>0.197333333333333</v>
      </c>
      <c r="G2766">
        <v>0.115</v>
      </c>
      <c r="H2766">
        <v>8.7666666666666698E-2</v>
      </c>
      <c r="I2766">
        <v>8.5666666666666696E-2</v>
      </c>
      <c r="J2766">
        <v>9.6000000000000002E-2</v>
      </c>
      <c r="K2766">
        <v>0.11333333333333299</v>
      </c>
      <c r="L2766">
        <v>0.117666666666667</v>
      </c>
    </row>
    <row r="2767" spans="1:59" x14ac:dyDescent="0.3">
      <c r="A2767" t="s">
        <v>834</v>
      </c>
      <c r="B2767" s="9">
        <v>40515</v>
      </c>
      <c r="AC2767">
        <v>0.77380847267210895</v>
      </c>
    </row>
    <row r="2768" spans="1:59" x14ac:dyDescent="0.3">
      <c r="A2768" t="s">
        <v>834</v>
      </c>
      <c r="B2768" s="9">
        <v>40520</v>
      </c>
      <c r="D2768">
        <v>162.53333333333299</v>
      </c>
      <c r="E2768">
        <v>9.6666666666666706E-2</v>
      </c>
      <c r="F2768">
        <v>0.173666666666667</v>
      </c>
      <c r="G2768">
        <v>0.101333333333333</v>
      </c>
      <c r="H2768">
        <v>8.2666666666666694E-2</v>
      </c>
      <c r="I2768">
        <v>8.4666666666666696E-2</v>
      </c>
      <c r="J2768">
        <v>9.5666666666666705E-2</v>
      </c>
      <c r="K2768">
        <v>0.115666666666667</v>
      </c>
      <c r="L2768">
        <v>6.2333333333333303E-2</v>
      </c>
    </row>
    <row r="2769" spans="1:59" x14ac:dyDescent="0.3">
      <c r="A2769" t="s">
        <v>834</v>
      </c>
      <c r="B2769" s="9">
        <v>40521</v>
      </c>
      <c r="Q2769">
        <v>643.75</v>
      </c>
      <c r="R2769">
        <v>149.74980868584899</v>
      </c>
      <c r="AF2769">
        <v>16.585932220355001</v>
      </c>
      <c r="AI2769">
        <v>2.4930872315809198</v>
      </c>
      <c r="AL2769">
        <v>134.21254827472001</v>
      </c>
      <c r="BF2769">
        <v>343.20171081907603</v>
      </c>
    </row>
    <row r="2770" spans="1:59" x14ac:dyDescent="0.3">
      <c r="A2770" t="s">
        <v>834</v>
      </c>
      <c r="B2770" s="9">
        <v>40527</v>
      </c>
      <c r="D2770">
        <v>156.46666666666701</v>
      </c>
      <c r="E2770">
        <v>6.8666666666666695E-2</v>
      </c>
      <c r="F2770">
        <v>0.141666666666667</v>
      </c>
      <c r="G2770">
        <v>9.1333333333333294E-2</v>
      </c>
      <c r="H2770">
        <v>7.7666666666666703E-2</v>
      </c>
      <c r="I2770">
        <v>8.3000000000000004E-2</v>
      </c>
      <c r="J2770">
        <v>9.3666666666666704E-2</v>
      </c>
      <c r="K2770">
        <v>0.111</v>
      </c>
      <c r="L2770">
        <v>0.115333333333333</v>
      </c>
    </row>
    <row r="2771" spans="1:59" x14ac:dyDescent="0.3">
      <c r="A2771" t="s">
        <v>834</v>
      </c>
      <c r="B2771" s="9">
        <v>40534</v>
      </c>
      <c r="D2771">
        <v>153.73333333333301</v>
      </c>
      <c r="E2771">
        <v>6.8666666666666695E-2</v>
      </c>
      <c r="F2771">
        <v>0.13800000000000001</v>
      </c>
      <c r="G2771">
        <v>8.7666666666666698E-2</v>
      </c>
      <c r="H2771">
        <v>7.6999999999999999E-2</v>
      </c>
      <c r="I2771">
        <v>8.1333333333333299E-2</v>
      </c>
      <c r="J2771">
        <v>9.2666666666666703E-2</v>
      </c>
      <c r="K2771">
        <v>0.11</v>
      </c>
      <c r="L2771">
        <v>0.11333333333333299</v>
      </c>
      <c r="Q2771">
        <v>1032.8</v>
      </c>
      <c r="R2771">
        <v>250.87508327819901</v>
      </c>
      <c r="AC2771">
        <v>0.59785117443227298</v>
      </c>
      <c r="AF2771">
        <v>20.1407754627683</v>
      </c>
      <c r="AI2771">
        <v>0.88199698507243096</v>
      </c>
      <c r="AL2771">
        <v>81.878269378926703</v>
      </c>
      <c r="BF2771">
        <v>368.42085765194901</v>
      </c>
    </row>
    <row r="2772" spans="1:59" x14ac:dyDescent="0.3">
      <c r="A2772" t="s">
        <v>834</v>
      </c>
      <c r="B2772" s="9">
        <v>40541</v>
      </c>
      <c r="D2772">
        <v>156.333333333333</v>
      </c>
      <c r="E2772">
        <v>0.13400000000000001</v>
      </c>
      <c r="F2772">
        <v>0.14799999999999999</v>
      </c>
      <c r="G2772">
        <v>8.5333333333333303E-2</v>
      </c>
      <c r="H2772">
        <v>7.3333333333333306E-2</v>
      </c>
      <c r="I2772">
        <v>7.6999999999999999E-2</v>
      </c>
      <c r="J2772">
        <v>9.1666666666666702E-2</v>
      </c>
      <c r="K2772">
        <v>0.111</v>
      </c>
      <c r="L2772">
        <v>6.1333333333333302E-2</v>
      </c>
    </row>
    <row r="2773" spans="1:59" x14ac:dyDescent="0.3">
      <c r="A2773" t="s">
        <v>834</v>
      </c>
      <c r="B2773" s="9">
        <v>40542</v>
      </c>
      <c r="Q2773">
        <v>1008.65</v>
      </c>
      <c r="R2773">
        <v>375.55541177485901</v>
      </c>
      <c r="AC2773">
        <v>0.72281369829262498</v>
      </c>
      <c r="AF2773">
        <v>26.1042927266232</v>
      </c>
      <c r="AL2773">
        <v>52.661589578945197</v>
      </c>
      <c r="BF2773">
        <v>293.96002928171902</v>
      </c>
    </row>
    <row r="2774" spans="1:59" x14ac:dyDescent="0.3">
      <c r="A2774" t="s">
        <v>834</v>
      </c>
      <c r="B2774" s="9">
        <v>40549</v>
      </c>
      <c r="D2774">
        <v>146.6</v>
      </c>
      <c r="E2774">
        <v>6.8666666666666695E-2</v>
      </c>
      <c r="F2774">
        <v>0.12666666666666701</v>
      </c>
      <c r="G2774">
        <v>8.2666666666666694E-2</v>
      </c>
      <c r="H2774">
        <v>7.1999999999999995E-2</v>
      </c>
      <c r="I2774">
        <v>7.4999999999999997E-2</v>
      </c>
      <c r="J2774">
        <v>8.8999999999999996E-2</v>
      </c>
      <c r="K2774">
        <v>0.108</v>
      </c>
      <c r="L2774">
        <v>0.111</v>
      </c>
    </row>
    <row r="2775" spans="1:59" x14ac:dyDescent="0.3">
      <c r="A2775" t="s">
        <v>834</v>
      </c>
      <c r="B2775" s="9">
        <v>40550</v>
      </c>
      <c r="Q2775">
        <v>1250.4000000000001</v>
      </c>
      <c r="R2775">
        <v>601.81031202684005</v>
      </c>
      <c r="AF2775">
        <v>59.237052352129503</v>
      </c>
      <c r="AI2775">
        <v>0.219854128386268</v>
      </c>
      <c r="AL2775">
        <v>17.756230855734401</v>
      </c>
      <c r="BF2775">
        <v>281.45314028458699</v>
      </c>
    </row>
    <row r="2776" spans="1:59" x14ac:dyDescent="0.3">
      <c r="A2776" t="s">
        <v>834</v>
      </c>
      <c r="B2776" s="9">
        <v>40555</v>
      </c>
      <c r="D2776">
        <v>147.333333333333</v>
      </c>
      <c r="E2776">
        <v>6.9666666666666696E-2</v>
      </c>
      <c r="F2776">
        <v>0.132333333333333</v>
      </c>
      <c r="G2776">
        <v>8.3666666666666695E-2</v>
      </c>
      <c r="H2776">
        <v>7.1666666666666698E-2</v>
      </c>
      <c r="I2776">
        <v>7.0999999999999994E-2</v>
      </c>
      <c r="J2776">
        <v>8.8333333333333305E-2</v>
      </c>
      <c r="K2776">
        <v>0.106</v>
      </c>
      <c r="L2776">
        <v>0.114</v>
      </c>
    </row>
    <row r="2777" spans="1:59" x14ac:dyDescent="0.3">
      <c r="A2777" t="s">
        <v>834</v>
      </c>
      <c r="B2777" s="9">
        <v>40557</v>
      </c>
      <c r="Q2777">
        <v>1386.88333333333</v>
      </c>
      <c r="R2777">
        <v>711.685487035861</v>
      </c>
      <c r="AC2777">
        <v>0.26204318737997501</v>
      </c>
      <c r="AF2777">
        <v>74.761935003868004</v>
      </c>
      <c r="AI2777">
        <v>1.90763636363636E-2</v>
      </c>
      <c r="AL2777">
        <v>1.84848484848485</v>
      </c>
      <c r="BF2777">
        <v>286.54483899148698</v>
      </c>
    </row>
    <row r="2778" spans="1:59" x14ac:dyDescent="0.3">
      <c r="A2778" t="s">
        <v>834</v>
      </c>
      <c r="B2778" s="9">
        <v>40562</v>
      </c>
      <c r="D2778">
        <v>169.8</v>
      </c>
      <c r="E2778">
        <v>0.13500000000000001</v>
      </c>
      <c r="F2778">
        <v>0.175666666666667</v>
      </c>
      <c r="G2778">
        <v>8.6999999999999994E-2</v>
      </c>
      <c r="H2778">
        <v>7.0333333333333303E-2</v>
      </c>
      <c r="I2778">
        <v>7.4333333333333307E-2</v>
      </c>
      <c r="J2778">
        <v>8.7666666666666698E-2</v>
      </c>
      <c r="K2778">
        <v>0.106333333333333</v>
      </c>
      <c r="L2778">
        <v>0.112666666666667</v>
      </c>
    </row>
    <row r="2779" spans="1:59" x14ac:dyDescent="0.3">
      <c r="A2779" t="s">
        <v>834</v>
      </c>
      <c r="B2779" s="9">
        <v>40563</v>
      </c>
      <c r="Q2779">
        <v>1155.8499999999999</v>
      </c>
      <c r="R2779">
        <v>586.585322866821</v>
      </c>
      <c r="AF2779">
        <v>58.9189528376249</v>
      </c>
      <c r="AL2779">
        <v>0</v>
      </c>
      <c r="BF2779">
        <v>237.580498842884</v>
      </c>
    </row>
    <row r="2780" spans="1:59" x14ac:dyDescent="0.3">
      <c r="A2780" t="s">
        <v>834</v>
      </c>
      <c r="B2780" s="9">
        <v>40569</v>
      </c>
      <c r="D2780">
        <v>157.13333333333301</v>
      </c>
      <c r="E2780">
        <v>0.11700000000000001</v>
      </c>
      <c r="F2780">
        <v>0.18099999999999999</v>
      </c>
      <c r="G2780">
        <v>8.8666666666666699E-2</v>
      </c>
      <c r="H2780">
        <v>7.0666666666666697E-2</v>
      </c>
      <c r="I2780">
        <v>7.4333333333333307E-2</v>
      </c>
      <c r="J2780">
        <v>8.6333333333333304E-2</v>
      </c>
      <c r="K2780">
        <v>0.107333333333333</v>
      </c>
      <c r="L2780">
        <v>6.0333333333333301E-2</v>
      </c>
    </row>
    <row r="2781" spans="1:59" x14ac:dyDescent="0.3">
      <c r="A2781" t="s">
        <v>834</v>
      </c>
      <c r="B2781" s="9">
        <v>40571</v>
      </c>
      <c r="Q2781">
        <v>1100.2666666666701</v>
      </c>
      <c r="R2781">
        <v>559.17740240736498</v>
      </c>
      <c r="AF2781">
        <v>53.205556450667899</v>
      </c>
      <c r="AL2781">
        <v>0</v>
      </c>
      <c r="BF2781">
        <v>227.19270370498199</v>
      </c>
    </row>
    <row r="2782" spans="1:59" x14ac:dyDescent="0.3">
      <c r="A2782" t="s">
        <v>834</v>
      </c>
      <c r="B2782" s="9">
        <v>40576</v>
      </c>
      <c r="D2782">
        <v>159.73333333333301</v>
      </c>
      <c r="E2782">
        <v>0.104333333333333</v>
      </c>
      <c r="F2782">
        <v>0.18466666666666701</v>
      </c>
      <c r="G2782">
        <v>8.9333333333333306E-2</v>
      </c>
      <c r="H2782">
        <v>7.0999999999999994E-2</v>
      </c>
      <c r="I2782">
        <v>7.4666666666666701E-2</v>
      </c>
      <c r="J2782">
        <v>8.6666666666666697E-2</v>
      </c>
      <c r="K2782">
        <v>0.106</v>
      </c>
      <c r="L2782">
        <v>0.123</v>
      </c>
    </row>
    <row r="2783" spans="1:59" x14ac:dyDescent="0.3">
      <c r="A2783" t="s">
        <v>834</v>
      </c>
      <c r="B2783" s="9">
        <v>40583</v>
      </c>
      <c r="D2783">
        <v>173.73333333333301</v>
      </c>
      <c r="E2783">
        <v>0.130333333333333</v>
      </c>
      <c r="F2783">
        <v>0.201333333333333</v>
      </c>
      <c r="G2783">
        <v>9.4666666666666704E-2</v>
      </c>
      <c r="H2783">
        <v>7.0333333333333303E-2</v>
      </c>
      <c r="I2783">
        <v>7.3999999999999996E-2</v>
      </c>
      <c r="J2783">
        <v>8.5999999999999993E-2</v>
      </c>
      <c r="K2783">
        <v>0.103666666666667</v>
      </c>
      <c r="L2783">
        <v>0.108333333333333</v>
      </c>
    </row>
    <row r="2784" spans="1:59" x14ac:dyDescent="0.3">
      <c r="A2784" t="s">
        <v>834</v>
      </c>
      <c r="B2784" s="9">
        <v>40584</v>
      </c>
      <c r="Q2784">
        <v>1031.5346300000001</v>
      </c>
      <c r="R2784">
        <v>688.20615527600205</v>
      </c>
      <c r="V2784">
        <v>3.1566394999999997E-2</v>
      </c>
      <c r="X2784">
        <v>16029.1993702665</v>
      </c>
      <c r="Z2784">
        <v>503.01463000000001</v>
      </c>
      <c r="AF2784">
        <v>55.417565296339298</v>
      </c>
      <c r="AQ2784" t="s">
        <v>57</v>
      </c>
      <c r="BA2784">
        <v>185.19152527600201</v>
      </c>
      <c r="BF2784">
        <v>287.910909427658</v>
      </c>
      <c r="BG2784">
        <v>286.125625924899</v>
      </c>
    </row>
    <row r="2785" spans="1:58" x14ac:dyDescent="0.3">
      <c r="A2785" t="s">
        <v>835</v>
      </c>
      <c r="B2785" s="9">
        <v>40451</v>
      </c>
    </row>
    <row r="2786" spans="1:58" x14ac:dyDescent="0.3">
      <c r="A2786" t="s">
        <v>835</v>
      </c>
      <c r="B2786" s="9">
        <v>40455</v>
      </c>
    </row>
    <row r="2787" spans="1:58" x14ac:dyDescent="0.3">
      <c r="A2787" t="s">
        <v>835</v>
      </c>
      <c r="B2787" s="9">
        <v>40463</v>
      </c>
      <c r="AC2787">
        <v>1.3384665325941901E-2</v>
      </c>
    </row>
    <row r="2788" spans="1:58" x14ac:dyDescent="0.3">
      <c r="A2788" t="s">
        <v>835</v>
      </c>
      <c r="B2788" s="9">
        <v>40473</v>
      </c>
      <c r="AC2788">
        <v>8.0975076452538902E-2</v>
      </c>
    </row>
    <row r="2789" spans="1:58" x14ac:dyDescent="0.3">
      <c r="A2789" t="s">
        <v>835</v>
      </c>
      <c r="B2789" s="9">
        <v>40479</v>
      </c>
      <c r="AC2789">
        <v>0.26542988742004803</v>
      </c>
    </row>
    <row r="2790" spans="1:58" x14ac:dyDescent="0.3">
      <c r="A2790" t="s">
        <v>835</v>
      </c>
      <c r="B2790" s="9">
        <v>40484</v>
      </c>
    </row>
    <row r="2791" spans="1:58" x14ac:dyDescent="0.3">
      <c r="A2791" t="s">
        <v>835</v>
      </c>
      <c r="B2791" s="9">
        <v>40486</v>
      </c>
      <c r="Q2791">
        <v>0</v>
      </c>
      <c r="R2791">
        <v>0</v>
      </c>
      <c r="AC2791">
        <v>0.372806708615744</v>
      </c>
      <c r="AL2791">
        <v>0</v>
      </c>
      <c r="BF2791">
        <v>0</v>
      </c>
    </row>
    <row r="2792" spans="1:58" x14ac:dyDescent="0.3">
      <c r="A2792" t="s">
        <v>835</v>
      </c>
      <c r="B2792" s="9">
        <v>40490</v>
      </c>
    </row>
    <row r="2793" spans="1:58" x14ac:dyDescent="0.3">
      <c r="A2793" t="s">
        <v>835</v>
      </c>
      <c r="B2793" s="9">
        <v>40492</v>
      </c>
      <c r="AC2793">
        <v>0.47737675171142901</v>
      </c>
    </row>
    <row r="2794" spans="1:58" x14ac:dyDescent="0.3">
      <c r="A2794" t="s">
        <v>835</v>
      </c>
      <c r="B2794" s="9">
        <v>40497</v>
      </c>
    </row>
    <row r="2795" spans="1:58" x14ac:dyDescent="0.3">
      <c r="A2795" t="s">
        <v>835</v>
      </c>
      <c r="B2795" s="9">
        <v>40506</v>
      </c>
      <c r="D2795">
        <v>256</v>
      </c>
      <c r="E2795">
        <v>0.252</v>
      </c>
      <c r="F2795">
        <v>0.313</v>
      </c>
      <c r="G2795">
        <v>0.156</v>
      </c>
      <c r="H2795">
        <v>8.8999999999999996E-2</v>
      </c>
      <c r="I2795">
        <v>9.6000000000000002E-2</v>
      </c>
      <c r="J2795">
        <v>0.1135</v>
      </c>
      <c r="K2795">
        <v>0.125</v>
      </c>
      <c r="L2795">
        <v>0.13550000000000001</v>
      </c>
      <c r="Q2795">
        <v>349.07499999999999</v>
      </c>
      <c r="R2795">
        <v>0</v>
      </c>
      <c r="AC2795">
        <v>0.78059866699901703</v>
      </c>
      <c r="AL2795">
        <v>184.44500498623501</v>
      </c>
      <c r="BF2795">
        <v>164.62999501376501</v>
      </c>
    </row>
    <row r="2796" spans="1:58" x14ac:dyDescent="0.3">
      <c r="A2796" t="s">
        <v>835</v>
      </c>
      <c r="B2796" s="9">
        <v>40513</v>
      </c>
      <c r="D2796">
        <v>211.9</v>
      </c>
      <c r="E2796">
        <v>0.13300000000000001</v>
      </c>
      <c r="F2796">
        <v>0.23799999999999999</v>
      </c>
      <c r="G2796">
        <v>0.13600000000000001</v>
      </c>
      <c r="H2796">
        <v>8.6499999999999994E-2</v>
      </c>
      <c r="I2796">
        <v>9.7000000000000003E-2</v>
      </c>
      <c r="J2796">
        <v>0.1135</v>
      </c>
      <c r="K2796">
        <v>0.1225</v>
      </c>
      <c r="L2796">
        <v>0.13300000000000001</v>
      </c>
    </row>
    <row r="2797" spans="1:58" x14ac:dyDescent="0.3">
      <c r="A2797" t="s">
        <v>835</v>
      </c>
      <c r="B2797" s="9">
        <v>40515</v>
      </c>
      <c r="AC2797">
        <v>0.78896482305573201</v>
      </c>
    </row>
    <row r="2798" spans="1:58" x14ac:dyDescent="0.3">
      <c r="A2798" t="s">
        <v>835</v>
      </c>
      <c r="B2798" s="9">
        <v>40520</v>
      </c>
      <c r="D2798">
        <v>199.1</v>
      </c>
      <c r="E2798">
        <v>0.11700000000000001</v>
      </c>
      <c r="F2798">
        <v>0.21299999999999999</v>
      </c>
      <c r="G2798">
        <v>0.121</v>
      </c>
      <c r="H2798">
        <v>8.4000000000000005E-2</v>
      </c>
      <c r="I2798">
        <v>9.9000000000000005E-2</v>
      </c>
      <c r="J2798">
        <v>0.1125</v>
      </c>
      <c r="K2798">
        <v>0.121</v>
      </c>
      <c r="L2798">
        <v>0.128</v>
      </c>
    </row>
    <row r="2799" spans="1:58" x14ac:dyDescent="0.3">
      <c r="A2799" t="s">
        <v>835</v>
      </c>
      <c r="B2799" s="9">
        <v>40521</v>
      </c>
      <c r="Q2799">
        <v>698.7</v>
      </c>
      <c r="R2799">
        <v>134.82893271064799</v>
      </c>
      <c r="AF2799">
        <v>23.609749879321601</v>
      </c>
      <c r="AI2799">
        <v>2.8518439761431602</v>
      </c>
      <c r="AL2799">
        <v>154.230122740502</v>
      </c>
      <c r="BF2799">
        <v>386.03119466952899</v>
      </c>
    </row>
    <row r="2800" spans="1:58" x14ac:dyDescent="0.3">
      <c r="A2800" t="s">
        <v>835</v>
      </c>
      <c r="B2800" s="9">
        <v>40527</v>
      </c>
      <c r="D2800">
        <v>176</v>
      </c>
      <c r="E2800">
        <v>7.6499999999999999E-2</v>
      </c>
      <c r="F2800">
        <v>0.16600000000000001</v>
      </c>
      <c r="G2800">
        <v>0.105</v>
      </c>
      <c r="H2800">
        <v>7.7499999999999999E-2</v>
      </c>
      <c r="I2800">
        <v>9.35E-2</v>
      </c>
      <c r="J2800">
        <v>0.111</v>
      </c>
      <c r="K2800">
        <v>0.1205</v>
      </c>
      <c r="L2800">
        <v>0.13</v>
      </c>
    </row>
    <row r="2801" spans="1:59" x14ac:dyDescent="0.3">
      <c r="A2801" t="s">
        <v>835</v>
      </c>
      <c r="B2801" s="9">
        <v>40534</v>
      </c>
      <c r="D2801">
        <v>174.3</v>
      </c>
      <c r="E2801">
        <v>7.5499999999999998E-2</v>
      </c>
      <c r="F2801">
        <v>0.158</v>
      </c>
      <c r="G2801">
        <v>0.10299999999999999</v>
      </c>
      <c r="H2801">
        <v>7.6499999999999999E-2</v>
      </c>
      <c r="I2801">
        <v>9.4500000000000001E-2</v>
      </c>
      <c r="J2801">
        <v>0.111</v>
      </c>
      <c r="K2801">
        <v>0.1205</v>
      </c>
      <c r="L2801">
        <v>0.13250000000000001</v>
      </c>
      <c r="Q2801">
        <v>1083.75</v>
      </c>
      <c r="R2801">
        <v>272.06685449123898</v>
      </c>
      <c r="AC2801">
        <v>0.71714739759340396</v>
      </c>
      <c r="AF2801">
        <v>17.782946814017201</v>
      </c>
      <c r="AI2801">
        <v>0.95171234431448104</v>
      </c>
      <c r="AL2801">
        <v>91.224864138244101</v>
      </c>
      <c r="BF2801">
        <v>392.62531578429099</v>
      </c>
    </row>
    <row r="2802" spans="1:59" x14ac:dyDescent="0.3">
      <c r="A2802" t="s">
        <v>835</v>
      </c>
      <c r="B2802" s="9">
        <v>40541</v>
      </c>
      <c r="D2802">
        <v>189.4</v>
      </c>
      <c r="E2802">
        <v>0.1575</v>
      </c>
      <c r="F2802">
        <v>0.16750000000000001</v>
      </c>
      <c r="G2802">
        <v>9.35E-2</v>
      </c>
      <c r="H2802">
        <v>7.3999999999999996E-2</v>
      </c>
      <c r="I2802">
        <v>9.2999999999999999E-2</v>
      </c>
      <c r="J2802">
        <v>0.11</v>
      </c>
      <c r="K2802">
        <v>0.121</v>
      </c>
      <c r="L2802">
        <v>0.1305</v>
      </c>
    </row>
    <row r="2803" spans="1:59" x14ac:dyDescent="0.3">
      <c r="A2803" t="s">
        <v>835</v>
      </c>
      <c r="B2803" s="9">
        <v>40542</v>
      </c>
      <c r="Q2803">
        <v>1047.5999999999999</v>
      </c>
      <c r="R2803">
        <v>381.61636369446001</v>
      </c>
      <c r="AC2803">
        <v>0.69143366220561697</v>
      </c>
      <c r="AF2803">
        <v>31.756628814286199</v>
      </c>
      <c r="AL2803">
        <v>58.833912210152299</v>
      </c>
      <c r="BF2803">
        <v>306.33003544402499</v>
      </c>
    </row>
    <row r="2804" spans="1:59" x14ac:dyDescent="0.3">
      <c r="A2804" t="s">
        <v>835</v>
      </c>
      <c r="B2804" s="9">
        <v>40549</v>
      </c>
      <c r="D2804">
        <v>169.3</v>
      </c>
      <c r="E2804">
        <v>0.08</v>
      </c>
      <c r="F2804">
        <v>0.1545</v>
      </c>
      <c r="G2804">
        <v>9.6000000000000002E-2</v>
      </c>
      <c r="H2804">
        <v>7.1499999999999994E-2</v>
      </c>
      <c r="I2804">
        <v>8.9499999999999996E-2</v>
      </c>
      <c r="J2804">
        <v>0.1095</v>
      </c>
      <c r="K2804">
        <v>0.11550000000000001</v>
      </c>
      <c r="L2804">
        <v>0.13</v>
      </c>
    </row>
    <row r="2805" spans="1:59" x14ac:dyDescent="0.3">
      <c r="A2805" t="s">
        <v>835</v>
      </c>
      <c r="B2805" s="9">
        <v>40550</v>
      </c>
      <c r="Q2805">
        <v>1137.625</v>
      </c>
      <c r="R2805">
        <v>537.74116534141899</v>
      </c>
      <c r="AF2805">
        <v>65.341434449246194</v>
      </c>
      <c r="AI2805">
        <v>7.9722739507800497E-2</v>
      </c>
      <c r="AL2805">
        <v>11.414178202592799</v>
      </c>
      <c r="BF2805">
        <v>259.81041820343501</v>
      </c>
    </row>
    <row r="2806" spans="1:59" x14ac:dyDescent="0.3">
      <c r="A2806" t="s">
        <v>835</v>
      </c>
      <c r="B2806" s="9">
        <v>40555</v>
      </c>
      <c r="D2806">
        <v>162.5</v>
      </c>
      <c r="E2806">
        <v>6.7000000000000004E-2</v>
      </c>
      <c r="F2806">
        <v>0.14099999999999999</v>
      </c>
      <c r="G2806">
        <v>9.0499999999999997E-2</v>
      </c>
      <c r="H2806">
        <v>6.9000000000000006E-2</v>
      </c>
      <c r="I2806">
        <v>0.09</v>
      </c>
      <c r="J2806">
        <v>0.1065</v>
      </c>
      <c r="K2806">
        <v>0.11799999999999999</v>
      </c>
      <c r="L2806">
        <v>0.1305</v>
      </c>
    </row>
    <row r="2807" spans="1:59" x14ac:dyDescent="0.3">
      <c r="A2807" t="s">
        <v>835</v>
      </c>
      <c r="B2807" s="9">
        <v>40557</v>
      </c>
      <c r="Q2807">
        <v>1392.575</v>
      </c>
      <c r="R2807">
        <v>661.12356527679697</v>
      </c>
      <c r="AC2807">
        <v>0.17950614260195599</v>
      </c>
      <c r="AF2807">
        <v>87.108637059549693</v>
      </c>
      <c r="AI2807">
        <v>0</v>
      </c>
      <c r="AL2807">
        <v>0</v>
      </c>
      <c r="BF2807">
        <v>316.26623106335597</v>
      </c>
    </row>
    <row r="2808" spans="1:59" x14ac:dyDescent="0.3">
      <c r="A2808" t="s">
        <v>835</v>
      </c>
      <c r="B2808" s="9">
        <v>40562</v>
      </c>
      <c r="D2808">
        <v>208.4</v>
      </c>
      <c r="E2808">
        <v>0.19500000000000001</v>
      </c>
      <c r="F2808">
        <v>0.21299999999999999</v>
      </c>
      <c r="G2808">
        <v>0.12</v>
      </c>
      <c r="H2808">
        <v>7.1499999999999994E-2</v>
      </c>
      <c r="I2808">
        <v>9.1499999999999998E-2</v>
      </c>
      <c r="J2808">
        <v>0.1085</v>
      </c>
      <c r="K2808">
        <v>0.114</v>
      </c>
      <c r="L2808">
        <v>0.1285</v>
      </c>
    </row>
    <row r="2809" spans="1:59" x14ac:dyDescent="0.3">
      <c r="A2809" t="s">
        <v>835</v>
      </c>
      <c r="B2809" s="9">
        <v>40563</v>
      </c>
      <c r="Q2809">
        <v>1121.325</v>
      </c>
      <c r="R2809">
        <v>580.49208188423302</v>
      </c>
      <c r="AF2809">
        <v>57.015955908604901</v>
      </c>
      <c r="AL2809">
        <v>0</v>
      </c>
      <c r="BF2809">
        <v>225.11186789350799</v>
      </c>
    </row>
    <row r="2810" spans="1:59" x14ac:dyDescent="0.3">
      <c r="A2810" t="s">
        <v>835</v>
      </c>
      <c r="B2810" s="9">
        <v>40569</v>
      </c>
      <c r="D2810">
        <v>213.1</v>
      </c>
      <c r="E2810">
        <v>0.17899999999999999</v>
      </c>
      <c r="F2810">
        <v>0.2525</v>
      </c>
      <c r="G2810">
        <v>0.11700000000000001</v>
      </c>
      <c r="H2810">
        <v>7.2999999999999995E-2</v>
      </c>
      <c r="I2810">
        <v>9.1999999999999998E-2</v>
      </c>
      <c r="J2810">
        <v>0.107</v>
      </c>
      <c r="K2810">
        <v>0.11650000000000001</v>
      </c>
      <c r="L2810">
        <v>0.1285</v>
      </c>
    </row>
    <row r="2811" spans="1:59" x14ac:dyDescent="0.3">
      <c r="A2811" t="s">
        <v>835</v>
      </c>
      <c r="B2811" s="9">
        <v>40571</v>
      </c>
      <c r="Q2811">
        <v>1271.0250000000001</v>
      </c>
      <c r="R2811">
        <v>634.64639199645399</v>
      </c>
      <c r="AF2811">
        <v>64.099206321501995</v>
      </c>
      <c r="AL2811">
        <v>0</v>
      </c>
      <c r="BF2811">
        <v>254.965584975181</v>
      </c>
    </row>
    <row r="2812" spans="1:59" x14ac:dyDescent="0.3">
      <c r="A2812" t="s">
        <v>835</v>
      </c>
      <c r="B2812" s="9">
        <v>40576</v>
      </c>
      <c r="D2812">
        <v>208.1</v>
      </c>
      <c r="E2812">
        <v>0.1535</v>
      </c>
      <c r="F2812">
        <v>0.254</v>
      </c>
      <c r="G2812">
        <v>0.12</v>
      </c>
      <c r="H2812">
        <v>7.3999999999999996E-2</v>
      </c>
      <c r="I2812">
        <v>9.0999999999999998E-2</v>
      </c>
      <c r="J2812">
        <v>0.107</v>
      </c>
      <c r="K2812">
        <v>0.11550000000000001</v>
      </c>
      <c r="L2812">
        <v>0.1255</v>
      </c>
    </row>
    <row r="2813" spans="1:59" x14ac:dyDescent="0.3">
      <c r="A2813" t="s">
        <v>835</v>
      </c>
      <c r="B2813" s="9">
        <v>40583</v>
      </c>
      <c r="D2813">
        <v>217.7</v>
      </c>
      <c r="E2813">
        <v>0.1865</v>
      </c>
      <c r="F2813">
        <v>0.26700000000000002</v>
      </c>
      <c r="G2813">
        <v>0.125</v>
      </c>
      <c r="H2813">
        <v>7.5999999999999998E-2</v>
      </c>
      <c r="I2813">
        <v>0.09</v>
      </c>
      <c r="J2813">
        <v>0.1065</v>
      </c>
      <c r="K2813">
        <v>0.113</v>
      </c>
      <c r="L2813">
        <v>0.1245</v>
      </c>
    </row>
    <row r="2814" spans="1:59" x14ac:dyDescent="0.3">
      <c r="A2814" t="s">
        <v>835</v>
      </c>
      <c r="B2814" s="9">
        <v>40584</v>
      </c>
      <c r="Q2814">
        <v>1172.1070666666701</v>
      </c>
      <c r="R2814">
        <v>751.41103043911789</v>
      </c>
      <c r="V2814">
        <v>2.9880236666666699E-2</v>
      </c>
      <c r="X2814">
        <v>18000.268821240799</v>
      </c>
      <c r="Z2814">
        <v>536.18039999999996</v>
      </c>
      <c r="AF2814">
        <v>72.633031292259702</v>
      </c>
      <c r="AQ2814" t="s">
        <v>57</v>
      </c>
      <c r="BA2814">
        <v>215.23063043911799</v>
      </c>
      <c r="BF2814">
        <v>348.06300493528897</v>
      </c>
      <c r="BG2814">
        <v>331.22657816430399</v>
      </c>
    </row>
    <row r="2815" spans="1:59" x14ac:dyDescent="0.3">
      <c r="A2815" t="s">
        <v>836</v>
      </c>
      <c r="B2815" s="9">
        <v>40451</v>
      </c>
    </row>
    <row r="2816" spans="1:59" x14ac:dyDescent="0.3">
      <c r="A2816" t="s">
        <v>836</v>
      </c>
      <c r="B2816" s="9">
        <v>40455</v>
      </c>
    </row>
    <row r="2817" spans="1:58" x14ac:dyDescent="0.3">
      <c r="A2817" t="s">
        <v>836</v>
      </c>
      <c r="B2817" s="9">
        <v>40463</v>
      </c>
      <c r="AC2817">
        <v>7.2233530383029902E-3</v>
      </c>
    </row>
    <row r="2818" spans="1:58" x14ac:dyDescent="0.3">
      <c r="A2818" t="s">
        <v>836</v>
      </c>
      <c r="B2818" s="9">
        <v>40473</v>
      </c>
      <c r="AC2818">
        <v>7.3085452802043996E-2</v>
      </c>
    </row>
    <row r="2819" spans="1:58" x14ac:dyDescent="0.3">
      <c r="A2819" t="s">
        <v>836</v>
      </c>
      <c r="B2819" s="9">
        <v>40479</v>
      </c>
      <c r="AC2819">
        <v>0.191797876707724</v>
      </c>
    </row>
    <row r="2820" spans="1:58" x14ac:dyDescent="0.3">
      <c r="A2820" t="s">
        <v>836</v>
      </c>
      <c r="B2820" s="9">
        <v>40484</v>
      </c>
    </row>
    <row r="2821" spans="1:58" x14ac:dyDescent="0.3">
      <c r="A2821" t="s">
        <v>836</v>
      </c>
      <c r="B2821" s="9">
        <v>40486</v>
      </c>
      <c r="Q2821">
        <v>0</v>
      </c>
      <c r="R2821">
        <v>0</v>
      </c>
      <c r="AC2821">
        <v>0.45246506985448498</v>
      </c>
      <c r="AL2821">
        <v>0</v>
      </c>
      <c r="BF2821">
        <v>0</v>
      </c>
    </row>
    <row r="2822" spans="1:58" x14ac:dyDescent="0.3">
      <c r="A2822" t="s">
        <v>836</v>
      </c>
      <c r="B2822" s="9">
        <v>40490</v>
      </c>
    </row>
    <row r="2823" spans="1:58" x14ac:dyDescent="0.3">
      <c r="A2823" t="s">
        <v>836</v>
      </c>
      <c r="B2823" s="9">
        <v>40492</v>
      </c>
      <c r="AC2823">
        <v>0.62383694044851001</v>
      </c>
    </row>
    <row r="2824" spans="1:58" x14ac:dyDescent="0.3">
      <c r="A2824" t="s">
        <v>836</v>
      </c>
      <c r="B2824" s="9">
        <v>40497</v>
      </c>
    </row>
    <row r="2825" spans="1:58" x14ac:dyDescent="0.3">
      <c r="A2825" t="s">
        <v>836</v>
      </c>
      <c r="B2825" s="9">
        <v>40506</v>
      </c>
      <c r="D2825">
        <v>218.8</v>
      </c>
      <c r="E2825">
        <v>0.16300000000000001</v>
      </c>
      <c r="F2825">
        <v>0.2195</v>
      </c>
      <c r="G2825">
        <v>0.161</v>
      </c>
      <c r="H2825">
        <v>0.1085</v>
      </c>
      <c r="I2825">
        <v>8.5000000000000006E-2</v>
      </c>
      <c r="J2825">
        <v>0.10825</v>
      </c>
      <c r="K2825">
        <v>0.12175</v>
      </c>
      <c r="L2825">
        <v>0.127</v>
      </c>
      <c r="Q2825">
        <v>358.13749999999999</v>
      </c>
      <c r="R2825">
        <v>0</v>
      </c>
      <c r="AC2825">
        <v>0.81455308926786996</v>
      </c>
      <c r="AL2825">
        <v>171.33865988475901</v>
      </c>
      <c r="BF2825">
        <v>186.79884011524101</v>
      </c>
    </row>
    <row r="2826" spans="1:58" x14ac:dyDescent="0.3">
      <c r="A2826" t="s">
        <v>836</v>
      </c>
      <c r="B2826" s="9">
        <v>40513</v>
      </c>
      <c r="D2826">
        <v>197.6</v>
      </c>
      <c r="E2826">
        <v>0.10324999999999999</v>
      </c>
      <c r="F2826">
        <v>0.17899999999999999</v>
      </c>
      <c r="G2826">
        <v>0.1535</v>
      </c>
      <c r="H2826">
        <v>0.1085</v>
      </c>
      <c r="I2826">
        <v>8.5250000000000006E-2</v>
      </c>
      <c r="J2826">
        <v>0.108</v>
      </c>
      <c r="K2826">
        <v>0.12225</v>
      </c>
      <c r="L2826">
        <v>0.12825</v>
      </c>
    </row>
    <row r="2827" spans="1:58" x14ac:dyDescent="0.3">
      <c r="A2827" t="s">
        <v>836</v>
      </c>
      <c r="B2827" s="9">
        <v>40515</v>
      </c>
      <c r="AC2827">
        <v>0.79544386589841098</v>
      </c>
    </row>
    <row r="2828" spans="1:58" x14ac:dyDescent="0.3">
      <c r="A2828" t="s">
        <v>836</v>
      </c>
      <c r="B2828" s="9">
        <v>40520</v>
      </c>
      <c r="D2828">
        <v>187.05</v>
      </c>
      <c r="E2828">
        <v>8.8749999999999996E-2</v>
      </c>
      <c r="F2828">
        <v>0.15825</v>
      </c>
      <c r="G2828">
        <v>0.13975000000000001</v>
      </c>
      <c r="H2828">
        <v>0.10525</v>
      </c>
      <c r="I2828">
        <v>8.5500000000000007E-2</v>
      </c>
      <c r="J2828">
        <v>0.1065</v>
      </c>
      <c r="K2828">
        <v>0.1235</v>
      </c>
      <c r="L2828">
        <v>0.12775</v>
      </c>
    </row>
    <row r="2829" spans="1:58" x14ac:dyDescent="0.3">
      <c r="A2829" t="s">
        <v>836</v>
      </c>
      <c r="B2829" s="9">
        <v>40521</v>
      </c>
      <c r="Q2829">
        <v>768.13750000000005</v>
      </c>
      <c r="R2829">
        <v>184.19967643695099</v>
      </c>
      <c r="AF2829">
        <v>30.034441516289199</v>
      </c>
      <c r="AI2829">
        <v>2.2627142141301202</v>
      </c>
      <c r="AL2829">
        <v>149.11772999508</v>
      </c>
      <c r="BF2829">
        <v>404.78565205168002</v>
      </c>
    </row>
    <row r="2830" spans="1:58" x14ac:dyDescent="0.3">
      <c r="A2830" t="s">
        <v>836</v>
      </c>
      <c r="B2830" s="9">
        <v>40527</v>
      </c>
      <c r="D2830">
        <v>174.85</v>
      </c>
      <c r="E2830">
        <v>6.9000000000000006E-2</v>
      </c>
      <c r="F2830">
        <v>0.13750000000000001</v>
      </c>
      <c r="G2830">
        <v>0.1265</v>
      </c>
      <c r="H2830">
        <v>9.8250000000000004E-2</v>
      </c>
      <c r="I2830">
        <v>8.4500000000000006E-2</v>
      </c>
      <c r="J2830">
        <v>0.1075</v>
      </c>
      <c r="K2830">
        <v>0.12175</v>
      </c>
      <c r="L2830">
        <v>0.12925</v>
      </c>
    </row>
    <row r="2831" spans="1:58" x14ac:dyDescent="0.3">
      <c r="A2831" t="s">
        <v>836</v>
      </c>
      <c r="B2831" s="9">
        <v>40534</v>
      </c>
      <c r="D2831">
        <v>179.35</v>
      </c>
      <c r="E2831">
        <v>7.3499999999999996E-2</v>
      </c>
      <c r="F2831">
        <v>0.15</v>
      </c>
      <c r="G2831">
        <v>0.13225000000000001</v>
      </c>
      <c r="H2831">
        <v>9.8500000000000004E-2</v>
      </c>
      <c r="I2831">
        <v>8.2000000000000003E-2</v>
      </c>
      <c r="J2831">
        <v>0.10775</v>
      </c>
      <c r="K2831">
        <v>0.12325</v>
      </c>
      <c r="L2831">
        <v>0.1295</v>
      </c>
      <c r="Q2831">
        <v>803.9375</v>
      </c>
      <c r="R2831">
        <v>214.80151468787099</v>
      </c>
      <c r="AC2831">
        <v>0.42903442582562001</v>
      </c>
      <c r="AF2831">
        <v>21.160392285795101</v>
      </c>
      <c r="AI2831">
        <v>0.39657261079406703</v>
      </c>
      <c r="AL2831">
        <v>55.329223897561</v>
      </c>
      <c r="BF2831">
        <v>283.457786541259</v>
      </c>
    </row>
    <row r="2832" spans="1:58" x14ac:dyDescent="0.3">
      <c r="A2832" t="s">
        <v>836</v>
      </c>
      <c r="B2832" s="9">
        <v>40541</v>
      </c>
      <c r="D2832">
        <v>168.4</v>
      </c>
      <c r="E2832">
        <v>0.13100000000000001</v>
      </c>
      <c r="F2832">
        <v>0.13750000000000001</v>
      </c>
      <c r="G2832">
        <v>0.1195</v>
      </c>
      <c r="H2832">
        <v>9.2249999999999999E-2</v>
      </c>
      <c r="I2832">
        <v>8.1500000000000003E-2</v>
      </c>
      <c r="J2832">
        <v>0.1085</v>
      </c>
      <c r="K2832">
        <v>0.1215</v>
      </c>
      <c r="L2832">
        <v>0.13</v>
      </c>
    </row>
    <row r="2833" spans="1:59" x14ac:dyDescent="0.3">
      <c r="A2833" t="s">
        <v>836</v>
      </c>
      <c r="B2833" s="9">
        <v>40542</v>
      </c>
      <c r="Q2833">
        <v>777.17499999999995</v>
      </c>
      <c r="R2833">
        <v>297.04628900484698</v>
      </c>
      <c r="AC2833">
        <v>0.308548409298182</v>
      </c>
      <c r="AF2833">
        <v>52.889321366824198</v>
      </c>
      <c r="AL2833">
        <v>2.4790199971710201</v>
      </c>
      <c r="BF2833">
        <v>195.375790612841</v>
      </c>
    </row>
    <row r="2834" spans="1:59" x14ac:dyDescent="0.3">
      <c r="A2834" t="s">
        <v>836</v>
      </c>
      <c r="B2834" s="9">
        <v>40549</v>
      </c>
      <c r="D2834">
        <v>179.7</v>
      </c>
      <c r="E2834">
        <v>9.1749999999999998E-2</v>
      </c>
      <c r="F2834">
        <v>0.16400000000000001</v>
      </c>
      <c r="G2834">
        <v>0.11625000000000001</v>
      </c>
      <c r="H2834">
        <v>9.0249999999999997E-2</v>
      </c>
      <c r="I2834">
        <v>7.9750000000000001E-2</v>
      </c>
      <c r="J2834">
        <v>0.10725</v>
      </c>
      <c r="K2834">
        <v>0.12025</v>
      </c>
      <c r="L2834">
        <v>0.129</v>
      </c>
    </row>
    <row r="2835" spans="1:59" x14ac:dyDescent="0.3">
      <c r="A2835" t="s">
        <v>836</v>
      </c>
      <c r="B2835" s="9">
        <v>40550</v>
      </c>
      <c r="Q2835">
        <v>921.05</v>
      </c>
      <c r="R2835">
        <v>432.70696729385202</v>
      </c>
      <c r="AF2835">
        <v>58.2953243304488</v>
      </c>
      <c r="AI2835">
        <v>0</v>
      </c>
      <c r="AL2835">
        <v>0</v>
      </c>
      <c r="BF2835">
        <v>195.51518032893</v>
      </c>
    </row>
    <row r="2836" spans="1:59" x14ac:dyDescent="0.3">
      <c r="A2836" t="s">
        <v>836</v>
      </c>
      <c r="B2836" s="9">
        <v>40555</v>
      </c>
      <c r="D2836">
        <v>167.6</v>
      </c>
      <c r="E2836">
        <v>7.9500000000000001E-2</v>
      </c>
      <c r="F2836">
        <v>0.13</v>
      </c>
      <c r="G2836">
        <v>0.11125</v>
      </c>
      <c r="H2836">
        <v>8.6249999999999993E-2</v>
      </c>
      <c r="I2836">
        <v>7.8750000000000001E-2</v>
      </c>
      <c r="J2836">
        <v>0.105</v>
      </c>
      <c r="K2836">
        <v>0.1195</v>
      </c>
      <c r="L2836">
        <v>0.12775</v>
      </c>
    </row>
    <row r="2837" spans="1:59" x14ac:dyDescent="0.3">
      <c r="A2837" t="s">
        <v>836</v>
      </c>
      <c r="B2837" s="9">
        <v>40557</v>
      </c>
      <c r="Q2837">
        <v>967.6875</v>
      </c>
      <c r="R2837">
        <v>447.33992393070099</v>
      </c>
      <c r="AC2837">
        <v>0.136329879994007</v>
      </c>
      <c r="AF2837">
        <v>60.017862359374597</v>
      </c>
      <c r="AI2837">
        <v>0</v>
      </c>
      <c r="AL2837">
        <v>0</v>
      </c>
      <c r="BF2837">
        <v>200.56021169812399</v>
      </c>
    </row>
    <row r="2838" spans="1:59" x14ac:dyDescent="0.3">
      <c r="A2838" t="s">
        <v>836</v>
      </c>
      <c r="B2838" s="9">
        <v>40562</v>
      </c>
      <c r="D2838">
        <v>193.9</v>
      </c>
      <c r="E2838">
        <v>0.1515</v>
      </c>
      <c r="F2838">
        <v>0.19400000000000001</v>
      </c>
      <c r="G2838">
        <v>0.11025</v>
      </c>
      <c r="H2838">
        <v>8.5250000000000006E-2</v>
      </c>
      <c r="I2838">
        <v>7.775E-2</v>
      </c>
      <c r="J2838">
        <v>0.10375</v>
      </c>
      <c r="K2838">
        <v>0.11874999999999999</v>
      </c>
      <c r="L2838">
        <v>0.12825</v>
      </c>
    </row>
    <row r="2839" spans="1:59" x14ac:dyDescent="0.3">
      <c r="A2839" t="s">
        <v>836</v>
      </c>
      <c r="B2839" s="9">
        <v>40563</v>
      </c>
      <c r="Q2839">
        <v>853.22500000000002</v>
      </c>
      <c r="R2839">
        <v>410.70905842342597</v>
      </c>
      <c r="AF2839">
        <v>41.128682344959998</v>
      </c>
      <c r="AL2839">
        <v>0</v>
      </c>
      <c r="BF2839">
        <v>168.85650323668301</v>
      </c>
    </row>
    <row r="2840" spans="1:59" x14ac:dyDescent="0.3">
      <c r="A2840" t="s">
        <v>836</v>
      </c>
      <c r="B2840" s="9">
        <v>40569</v>
      </c>
      <c r="D2840">
        <v>184.4</v>
      </c>
      <c r="E2840">
        <v>0.14124999999999999</v>
      </c>
      <c r="F2840">
        <v>0.15325</v>
      </c>
      <c r="G2840">
        <v>0.111</v>
      </c>
      <c r="H2840">
        <v>8.6749999999999994E-2</v>
      </c>
      <c r="I2840">
        <v>7.8E-2</v>
      </c>
      <c r="J2840">
        <v>0.10299999999999999</v>
      </c>
      <c r="K2840">
        <v>0.11899999999999999</v>
      </c>
      <c r="L2840">
        <v>0.12975</v>
      </c>
    </row>
    <row r="2841" spans="1:59" x14ac:dyDescent="0.3">
      <c r="A2841" t="s">
        <v>836</v>
      </c>
      <c r="B2841" s="9">
        <v>40571</v>
      </c>
      <c r="Q2841">
        <v>865.58749999999998</v>
      </c>
      <c r="R2841">
        <v>411.44578708520299</v>
      </c>
      <c r="AF2841">
        <v>41.690095690004398</v>
      </c>
      <c r="AL2841">
        <v>0</v>
      </c>
      <c r="BF2841">
        <v>169.37502502592599</v>
      </c>
    </row>
    <row r="2842" spans="1:59" x14ac:dyDescent="0.3">
      <c r="A2842" t="s">
        <v>836</v>
      </c>
      <c r="B2842" s="9">
        <v>40576</v>
      </c>
      <c r="D2842">
        <v>180.4</v>
      </c>
      <c r="E2842">
        <v>0.11824999999999999</v>
      </c>
      <c r="F2842">
        <v>0.155</v>
      </c>
      <c r="G2842">
        <v>0.112</v>
      </c>
      <c r="H2842">
        <v>8.7249999999999994E-2</v>
      </c>
      <c r="I2842">
        <v>7.7249999999999999E-2</v>
      </c>
      <c r="J2842">
        <v>0.1045</v>
      </c>
      <c r="K2842">
        <v>0.1195</v>
      </c>
      <c r="L2842">
        <v>0.12825</v>
      </c>
    </row>
    <row r="2843" spans="1:59" x14ac:dyDescent="0.3">
      <c r="A2843" t="s">
        <v>836</v>
      </c>
      <c r="B2843" s="9">
        <v>40583</v>
      </c>
      <c r="D2843">
        <v>192.5</v>
      </c>
      <c r="E2843">
        <v>0.16225000000000001</v>
      </c>
      <c r="F2843">
        <v>0.17724999999999999</v>
      </c>
      <c r="G2843">
        <v>0.11425</v>
      </c>
      <c r="H2843">
        <v>8.6499999999999994E-2</v>
      </c>
      <c r="I2843">
        <v>7.5999999999999998E-2</v>
      </c>
      <c r="J2843">
        <v>0.10249999999999999</v>
      </c>
      <c r="K2843">
        <v>0.11700000000000001</v>
      </c>
      <c r="L2843">
        <v>0.12675</v>
      </c>
    </row>
    <row r="2844" spans="1:59" x14ac:dyDescent="0.3">
      <c r="A2844" t="s">
        <v>836</v>
      </c>
      <c r="B2844" s="9">
        <v>40584</v>
      </c>
      <c r="Q2844">
        <v>689.22597499999995</v>
      </c>
      <c r="R2844">
        <v>436.37624550618199</v>
      </c>
      <c r="V2844">
        <v>2.9502827499999999E-2</v>
      </c>
      <c r="X2844">
        <v>10253.0212517534</v>
      </c>
      <c r="Z2844">
        <v>302.02097500000002</v>
      </c>
      <c r="AF2844">
        <v>47.746652892903199</v>
      </c>
      <c r="AQ2844" t="s">
        <v>57</v>
      </c>
      <c r="BA2844">
        <v>134.35527050618199</v>
      </c>
      <c r="BF2844">
        <v>205.10307660091499</v>
      </c>
      <c r="BG2844">
        <v>233.47490469431301</v>
      </c>
    </row>
    <row r="2845" spans="1:59" x14ac:dyDescent="0.3">
      <c r="A2845" t="s">
        <v>837</v>
      </c>
      <c r="B2845" s="9">
        <v>41369</v>
      </c>
    </row>
    <row r="2846" spans="1:59" x14ac:dyDescent="0.3">
      <c r="A2846" t="s">
        <v>837</v>
      </c>
      <c r="B2846" s="9">
        <v>41380</v>
      </c>
    </row>
    <row r="2847" spans="1:59" x14ac:dyDescent="0.3">
      <c r="A2847" t="s">
        <v>837</v>
      </c>
      <c r="B2847" s="9">
        <v>41386</v>
      </c>
      <c r="AA2847">
        <v>3.8</v>
      </c>
      <c r="AH2847">
        <v>2</v>
      </c>
      <c r="AW2847">
        <v>17.5</v>
      </c>
      <c r="BG2847">
        <v>544.98416913295102</v>
      </c>
    </row>
    <row r="2848" spans="1:59" x14ac:dyDescent="0.3">
      <c r="A2848" t="s">
        <v>837</v>
      </c>
      <c r="B2848" s="9">
        <v>41387</v>
      </c>
      <c r="D2848">
        <v>380.8</v>
      </c>
      <c r="E2848">
        <v>0.27400000000000002</v>
      </c>
      <c r="F2848">
        <v>0.27800000000000002</v>
      </c>
      <c r="G2848">
        <v>0.26950000000000002</v>
      </c>
      <c r="H2848">
        <v>0.26974999999999999</v>
      </c>
      <c r="I2848">
        <v>0.25724999999999998</v>
      </c>
      <c r="J2848">
        <v>0.24424999999999999</v>
      </c>
      <c r="K2848">
        <v>0.15075</v>
      </c>
      <c r="L2848">
        <v>0.1605</v>
      </c>
    </row>
    <row r="2849" spans="1:49" x14ac:dyDescent="0.3">
      <c r="A2849" t="s">
        <v>837</v>
      </c>
      <c r="B2849" s="9">
        <v>41390</v>
      </c>
    </row>
    <row r="2850" spans="1:49" x14ac:dyDescent="0.3">
      <c r="A2850" t="s">
        <v>837</v>
      </c>
      <c r="B2850" s="9">
        <v>41394</v>
      </c>
      <c r="D2850">
        <v>375.8</v>
      </c>
      <c r="E2850">
        <v>0.25724999999999998</v>
      </c>
      <c r="F2850">
        <v>0.27424999999999999</v>
      </c>
      <c r="G2850">
        <v>0.27150000000000002</v>
      </c>
      <c r="H2850">
        <v>0.26624999999999999</v>
      </c>
      <c r="I2850">
        <v>0.25624999999999998</v>
      </c>
      <c r="J2850">
        <v>0.24324999999999999</v>
      </c>
      <c r="K2850">
        <v>0.15049999999999999</v>
      </c>
      <c r="L2850">
        <v>0.15975</v>
      </c>
    </row>
    <row r="2851" spans="1:49" x14ac:dyDescent="0.3">
      <c r="A2851" t="s">
        <v>837</v>
      </c>
      <c r="B2851" s="9">
        <v>41396</v>
      </c>
      <c r="AA2851">
        <v>4.8499999999999996</v>
      </c>
      <c r="AH2851">
        <v>3.65</v>
      </c>
      <c r="AW2851">
        <v>22</v>
      </c>
    </row>
    <row r="2852" spans="1:49" x14ac:dyDescent="0.3">
      <c r="A2852" t="s">
        <v>837</v>
      </c>
      <c r="B2852" s="9">
        <v>41397</v>
      </c>
      <c r="AC2852">
        <v>0.20626179238460601</v>
      </c>
    </row>
    <row r="2853" spans="1:49" x14ac:dyDescent="0.3">
      <c r="A2853" t="s">
        <v>837</v>
      </c>
      <c r="B2853" s="9">
        <v>41399</v>
      </c>
    </row>
    <row r="2854" spans="1:49" x14ac:dyDescent="0.3">
      <c r="A2854" t="s">
        <v>837</v>
      </c>
      <c r="B2854" s="9">
        <v>41408</v>
      </c>
      <c r="D2854">
        <v>369.85</v>
      </c>
      <c r="E2854">
        <v>0.24299999999999999</v>
      </c>
      <c r="F2854">
        <v>0.26274999999999998</v>
      </c>
      <c r="G2854">
        <v>0.26800000000000002</v>
      </c>
      <c r="H2854">
        <v>0.26424999999999998</v>
      </c>
      <c r="I2854">
        <v>0.25574999999999998</v>
      </c>
      <c r="J2854">
        <v>0.2455</v>
      </c>
      <c r="K2854">
        <v>0.14974999999999999</v>
      </c>
      <c r="L2854">
        <v>0.16025</v>
      </c>
      <c r="AC2854">
        <v>0.386733682242416</v>
      </c>
    </row>
    <row r="2855" spans="1:49" x14ac:dyDescent="0.3">
      <c r="A2855" t="s">
        <v>837</v>
      </c>
      <c r="B2855" s="9">
        <v>41410</v>
      </c>
      <c r="AA2855">
        <v>6.15</v>
      </c>
      <c r="AH2855">
        <v>5</v>
      </c>
      <c r="AW2855">
        <v>24.5</v>
      </c>
    </row>
    <row r="2856" spans="1:49" x14ac:dyDescent="0.3">
      <c r="A2856" t="s">
        <v>837</v>
      </c>
      <c r="B2856" s="9">
        <v>41413</v>
      </c>
    </row>
    <row r="2857" spans="1:49" x14ac:dyDescent="0.3">
      <c r="A2857" t="s">
        <v>837</v>
      </c>
      <c r="B2857" s="9">
        <v>41423</v>
      </c>
      <c r="D2857">
        <v>388.47500000000002</v>
      </c>
      <c r="E2857">
        <v>0.29262500000000002</v>
      </c>
      <c r="F2857">
        <v>0.28549999999999998</v>
      </c>
      <c r="G2857">
        <v>0.27524999999999999</v>
      </c>
      <c r="H2857">
        <v>0.26774999999999999</v>
      </c>
      <c r="I2857">
        <v>0.26200000000000001</v>
      </c>
      <c r="J2857">
        <v>0.24725</v>
      </c>
      <c r="K2857">
        <v>0.15</v>
      </c>
      <c r="L2857">
        <v>0.16200000000000001</v>
      </c>
      <c r="AA2857">
        <v>7.1</v>
      </c>
      <c r="AH2857">
        <v>6</v>
      </c>
    </row>
    <row r="2858" spans="1:49" x14ac:dyDescent="0.3">
      <c r="A2858" t="s">
        <v>837</v>
      </c>
      <c r="B2858" s="9">
        <v>41425</v>
      </c>
      <c r="AC2858">
        <v>0.71538622626480897</v>
      </c>
      <c r="AW2858">
        <v>24.5</v>
      </c>
    </row>
    <row r="2859" spans="1:49" x14ac:dyDescent="0.3">
      <c r="A2859" t="s">
        <v>837</v>
      </c>
      <c r="B2859" s="9">
        <v>41426</v>
      </c>
    </row>
    <row r="2860" spans="1:49" x14ac:dyDescent="0.3">
      <c r="A2860" t="s">
        <v>837</v>
      </c>
      <c r="B2860" s="9">
        <v>41436</v>
      </c>
      <c r="D2860">
        <v>386.42500000000001</v>
      </c>
      <c r="E2860">
        <v>0.29462500000000003</v>
      </c>
      <c r="F2860">
        <v>0.28275</v>
      </c>
      <c r="G2860">
        <v>0.27400000000000002</v>
      </c>
      <c r="H2860">
        <v>0.26374999999999998</v>
      </c>
      <c r="I2860">
        <v>0.26324999999999998</v>
      </c>
      <c r="J2860">
        <v>0.2445</v>
      </c>
      <c r="K2860">
        <v>0.14874999999999999</v>
      </c>
      <c r="L2860">
        <v>0.1605</v>
      </c>
    </row>
    <row r="2861" spans="1:49" x14ac:dyDescent="0.3">
      <c r="A2861" t="s">
        <v>837</v>
      </c>
      <c r="B2861" s="9">
        <v>41438</v>
      </c>
      <c r="AA2861">
        <v>8</v>
      </c>
      <c r="AC2861">
        <v>0.78251304406894995</v>
      </c>
      <c r="AH2861">
        <v>7</v>
      </c>
      <c r="AW2861">
        <v>25.25</v>
      </c>
    </row>
    <row r="2862" spans="1:49" x14ac:dyDescent="0.3">
      <c r="A2862" t="s">
        <v>837</v>
      </c>
      <c r="B2862" s="9">
        <v>41448</v>
      </c>
    </row>
    <row r="2863" spans="1:49" x14ac:dyDescent="0.3">
      <c r="A2863" t="s">
        <v>837</v>
      </c>
      <c r="B2863" s="9">
        <v>41450</v>
      </c>
      <c r="D2863">
        <v>453.45</v>
      </c>
      <c r="E2863">
        <v>0.33</v>
      </c>
      <c r="F2863">
        <v>0.3</v>
      </c>
      <c r="G2863">
        <v>0.30149999999999999</v>
      </c>
      <c r="H2863">
        <v>0.30675000000000002</v>
      </c>
      <c r="I2863">
        <v>0.32600000000000001</v>
      </c>
      <c r="J2863">
        <v>0.29825000000000002</v>
      </c>
      <c r="K2863">
        <v>0.21525</v>
      </c>
      <c r="L2863">
        <v>0.1895</v>
      </c>
      <c r="AA2863">
        <v>8.4</v>
      </c>
      <c r="AC2863">
        <v>0.93878488621598499</v>
      </c>
      <c r="AH2863">
        <v>7.2</v>
      </c>
    </row>
    <row r="2864" spans="1:49" x14ac:dyDescent="0.3">
      <c r="A2864" t="s">
        <v>837</v>
      </c>
      <c r="B2864" s="9">
        <v>41457</v>
      </c>
      <c r="AW2864">
        <v>27.75</v>
      </c>
    </row>
    <row r="2865" spans="1:59" x14ac:dyDescent="0.3">
      <c r="A2865" t="s">
        <v>837</v>
      </c>
      <c r="B2865" s="9">
        <v>41459</v>
      </c>
      <c r="Q2865">
        <v>234.355357142857</v>
      </c>
      <c r="R2865">
        <v>0</v>
      </c>
      <c r="AI2865">
        <v>2.50244953777861</v>
      </c>
      <c r="AL2865">
        <v>140.838364186044</v>
      </c>
      <c r="AO2865">
        <v>17768.237740058779</v>
      </c>
      <c r="AP2865">
        <v>1.7768237740058781E-2</v>
      </c>
      <c r="AX2865">
        <v>161.90476190476201</v>
      </c>
      <c r="BA2865">
        <v>0</v>
      </c>
      <c r="BF2865">
        <v>90.947203141502399</v>
      </c>
      <c r="BG2865">
        <v>1458.80952380952</v>
      </c>
    </row>
    <row r="2866" spans="1:59" x14ac:dyDescent="0.3">
      <c r="A2866" t="s">
        <v>837</v>
      </c>
      <c r="B2866" s="9">
        <v>41465</v>
      </c>
      <c r="AA2866">
        <v>9</v>
      </c>
      <c r="AH2866">
        <v>8</v>
      </c>
      <c r="AW2866">
        <v>28.25</v>
      </c>
    </row>
    <row r="2867" spans="1:59" x14ac:dyDescent="0.3">
      <c r="A2867" t="s">
        <v>837</v>
      </c>
      <c r="B2867" s="9">
        <v>41466</v>
      </c>
      <c r="D2867">
        <v>441.75</v>
      </c>
      <c r="E2867">
        <v>0.29325000000000001</v>
      </c>
      <c r="F2867">
        <v>0.28699999999999998</v>
      </c>
      <c r="G2867">
        <v>0.28949999999999998</v>
      </c>
      <c r="H2867">
        <v>0.29799999999999999</v>
      </c>
      <c r="I2867">
        <v>0.3175</v>
      </c>
      <c r="J2867">
        <v>0.30049999999999999</v>
      </c>
      <c r="K2867">
        <v>0.2155</v>
      </c>
      <c r="L2867">
        <v>0.20749999999999999</v>
      </c>
      <c r="AC2867">
        <v>0.96968235577983497</v>
      </c>
    </row>
    <row r="2868" spans="1:59" x14ac:dyDescent="0.3">
      <c r="A2868" t="s">
        <v>837</v>
      </c>
      <c r="B2868" s="9">
        <v>41471</v>
      </c>
    </row>
    <row r="2869" spans="1:59" x14ac:dyDescent="0.3">
      <c r="A2869" t="s">
        <v>837</v>
      </c>
      <c r="B2869" s="9">
        <v>41481</v>
      </c>
      <c r="AW2869">
        <v>30</v>
      </c>
    </row>
    <row r="2870" spans="1:59" x14ac:dyDescent="0.3">
      <c r="A2870" t="s">
        <v>837</v>
      </c>
      <c r="B2870" s="9">
        <v>41484</v>
      </c>
      <c r="AA2870">
        <v>9.9499999999999993</v>
      </c>
      <c r="AC2870">
        <v>0.98328895437486197</v>
      </c>
      <c r="AH2870">
        <v>8.8000000000000007</v>
      </c>
    </row>
    <row r="2871" spans="1:59" x14ac:dyDescent="0.3">
      <c r="A2871" t="s">
        <v>837</v>
      </c>
      <c r="B2871" s="9">
        <v>41485</v>
      </c>
      <c r="D2871">
        <v>428.35</v>
      </c>
      <c r="E2871">
        <v>0.27800000000000002</v>
      </c>
      <c r="F2871">
        <v>0.27575</v>
      </c>
      <c r="G2871">
        <v>0.28100000000000003</v>
      </c>
      <c r="H2871">
        <v>0.28549999999999998</v>
      </c>
      <c r="I2871">
        <v>0.30675000000000002</v>
      </c>
      <c r="J2871">
        <v>0.29449999999999998</v>
      </c>
      <c r="K2871">
        <v>0.20699999999999999</v>
      </c>
      <c r="L2871">
        <v>0.21325</v>
      </c>
    </row>
    <row r="2872" spans="1:59" x14ac:dyDescent="0.3">
      <c r="A2872" t="s">
        <v>837</v>
      </c>
      <c r="B2872" s="9">
        <v>41490</v>
      </c>
    </row>
    <row r="2873" spans="1:59" x14ac:dyDescent="0.3">
      <c r="A2873" t="s">
        <v>837</v>
      </c>
      <c r="B2873" s="9">
        <v>41495</v>
      </c>
      <c r="AW2873">
        <v>31</v>
      </c>
    </row>
    <row r="2874" spans="1:59" x14ac:dyDescent="0.3">
      <c r="A2874" t="s">
        <v>837</v>
      </c>
      <c r="B2874" s="9">
        <v>41500</v>
      </c>
      <c r="AA2874">
        <v>10.5</v>
      </c>
      <c r="AH2874">
        <v>9.4</v>
      </c>
    </row>
    <row r="2875" spans="1:59" x14ac:dyDescent="0.3">
      <c r="A2875" t="s">
        <v>837</v>
      </c>
      <c r="B2875" s="9">
        <v>41507</v>
      </c>
    </row>
    <row r="2876" spans="1:59" x14ac:dyDescent="0.3">
      <c r="A2876" t="s">
        <v>837</v>
      </c>
      <c r="B2876" s="9">
        <v>41515</v>
      </c>
      <c r="D2876">
        <v>396.375</v>
      </c>
      <c r="E2876">
        <v>0.231125</v>
      </c>
      <c r="F2876">
        <v>0.251</v>
      </c>
      <c r="G2876">
        <v>0.2545</v>
      </c>
      <c r="H2876">
        <v>0.26924999999999999</v>
      </c>
      <c r="I2876">
        <v>0.27150000000000002</v>
      </c>
      <c r="J2876">
        <v>0.29475000000000001</v>
      </c>
      <c r="K2876">
        <v>0.19675000000000001</v>
      </c>
      <c r="L2876">
        <v>0.21299999999999999</v>
      </c>
    </row>
    <row r="2877" spans="1:59" x14ac:dyDescent="0.3">
      <c r="A2877" t="s">
        <v>837</v>
      </c>
      <c r="B2877" s="9">
        <v>41516</v>
      </c>
      <c r="AA2877">
        <v>11.45</v>
      </c>
      <c r="AC2877">
        <v>0.953020083036489</v>
      </c>
      <c r="AH2877">
        <v>10.35</v>
      </c>
    </row>
    <row r="2878" spans="1:59" x14ac:dyDescent="0.3">
      <c r="A2878" t="s">
        <v>837</v>
      </c>
      <c r="B2878" s="9">
        <v>41520</v>
      </c>
      <c r="Q2878">
        <v>609.67261904761904</v>
      </c>
      <c r="R2878">
        <v>0</v>
      </c>
      <c r="AI2878">
        <v>6.2297217591156899</v>
      </c>
      <c r="AL2878">
        <v>281.02364980034002</v>
      </c>
      <c r="AO2878">
        <v>22167.962602228479</v>
      </c>
      <c r="AP2878">
        <v>2.2167962602228478E-2</v>
      </c>
      <c r="AX2878">
        <v>158.333333333333</v>
      </c>
      <c r="BA2878">
        <v>0</v>
      </c>
      <c r="BF2878">
        <v>231.56315159475099</v>
      </c>
      <c r="BG2878">
        <v>1138.86904761905</v>
      </c>
    </row>
    <row r="2879" spans="1:59" x14ac:dyDescent="0.3">
      <c r="A2879" t="s">
        <v>837</v>
      </c>
      <c r="B2879" s="9">
        <v>41525</v>
      </c>
    </row>
    <row r="2880" spans="1:59" x14ac:dyDescent="0.3">
      <c r="A2880" t="s">
        <v>837</v>
      </c>
      <c r="B2880" s="9">
        <v>41526</v>
      </c>
      <c r="AA2880">
        <v>12</v>
      </c>
      <c r="AH2880">
        <v>10.95</v>
      </c>
    </row>
    <row r="2881" spans="1:59" x14ac:dyDescent="0.3">
      <c r="A2881" t="s">
        <v>837</v>
      </c>
      <c r="B2881" s="9">
        <v>41527</v>
      </c>
      <c r="AC2881">
        <v>0.99062486810363204</v>
      </c>
    </row>
    <row r="2882" spans="1:59" x14ac:dyDescent="0.3">
      <c r="A2882" t="s">
        <v>837</v>
      </c>
      <c r="B2882" s="9">
        <v>41530</v>
      </c>
      <c r="AW2882">
        <v>32.75</v>
      </c>
    </row>
    <row r="2883" spans="1:59" x14ac:dyDescent="0.3">
      <c r="A2883" t="s">
        <v>837</v>
      </c>
      <c r="B2883" s="9">
        <v>41533</v>
      </c>
      <c r="D2883">
        <v>357.2</v>
      </c>
      <c r="E2883">
        <v>0.185</v>
      </c>
      <c r="F2883">
        <v>0.21249999999999999</v>
      </c>
      <c r="G2883">
        <v>0.2235</v>
      </c>
      <c r="H2883">
        <v>0.23050000000000001</v>
      </c>
      <c r="I2883">
        <v>0.26350000000000001</v>
      </c>
      <c r="J2883">
        <v>0.28125</v>
      </c>
      <c r="K2883">
        <v>0.18325</v>
      </c>
      <c r="L2883">
        <v>0.20649999999999999</v>
      </c>
    </row>
    <row r="2884" spans="1:59" x14ac:dyDescent="0.3">
      <c r="A2884" t="s">
        <v>837</v>
      </c>
      <c r="B2884" s="9">
        <v>41540</v>
      </c>
    </row>
    <row r="2885" spans="1:59" x14ac:dyDescent="0.3">
      <c r="A2885" t="s">
        <v>837</v>
      </c>
      <c r="B2885" s="9">
        <v>41542</v>
      </c>
      <c r="D2885">
        <v>373.1</v>
      </c>
      <c r="E2885">
        <v>0.23974999999999999</v>
      </c>
      <c r="F2885">
        <v>0.248</v>
      </c>
      <c r="G2885">
        <v>0.23050000000000001</v>
      </c>
      <c r="H2885">
        <v>0.22950000000000001</v>
      </c>
      <c r="I2885">
        <v>0.26100000000000001</v>
      </c>
      <c r="J2885">
        <v>0.27350000000000002</v>
      </c>
      <c r="K2885">
        <v>0.17924999999999999</v>
      </c>
      <c r="L2885">
        <v>0.20399999999999999</v>
      </c>
    </row>
    <row r="2886" spans="1:59" x14ac:dyDescent="0.3">
      <c r="A2886" t="s">
        <v>837</v>
      </c>
      <c r="B2886" s="9">
        <v>41544</v>
      </c>
      <c r="AA2886">
        <v>13.1</v>
      </c>
      <c r="AH2886">
        <v>12.05</v>
      </c>
    </row>
    <row r="2887" spans="1:59" x14ac:dyDescent="0.3">
      <c r="A2887" t="s">
        <v>837</v>
      </c>
      <c r="B2887" s="9">
        <v>41548</v>
      </c>
      <c r="D2887">
        <v>374.55</v>
      </c>
      <c r="E2887">
        <v>0.24975</v>
      </c>
      <c r="F2887">
        <v>0.24675</v>
      </c>
      <c r="G2887">
        <v>0.23150000000000001</v>
      </c>
      <c r="H2887">
        <v>0.23225000000000001</v>
      </c>
      <c r="I2887">
        <v>0.25800000000000001</v>
      </c>
      <c r="J2887">
        <v>0.27250000000000002</v>
      </c>
      <c r="K2887">
        <v>0.17649999999999999</v>
      </c>
      <c r="L2887">
        <v>0.20549999999999999</v>
      </c>
    </row>
    <row r="2888" spans="1:59" x14ac:dyDescent="0.3">
      <c r="A2888" t="s">
        <v>837</v>
      </c>
      <c r="B2888" s="9">
        <v>41554</v>
      </c>
    </row>
    <row r="2889" spans="1:59" x14ac:dyDescent="0.3">
      <c r="A2889" t="s">
        <v>837</v>
      </c>
      <c r="B2889" s="9">
        <v>41555</v>
      </c>
      <c r="D2889">
        <v>349.75</v>
      </c>
      <c r="E2889">
        <v>0.19400000000000001</v>
      </c>
      <c r="F2889">
        <v>0.22450000000000001</v>
      </c>
      <c r="G2889">
        <v>0.224</v>
      </c>
      <c r="H2889">
        <v>0.22525000000000001</v>
      </c>
      <c r="I2889">
        <v>0.2495</v>
      </c>
      <c r="J2889">
        <v>0.26100000000000001</v>
      </c>
      <c r="K2889">
        <v>0.17125000000000001</v>
      </c>
      <c r="L2889">
        <v>0.19925000000000001</v>
      </c>
    </row>
    <row r="2890" spans="1:59" x14ac:dyDescent="0.3">
      <c r="A2890" t="s">
        <v>837</v>
      </c>
      <c r="B2890" s="9">
        <v>41558</v>
      </c>
      <c r="AA2890">
        <v>14.15</v>
      </c>
      <c r="AH2890">
        <v>13.05</v>
      </c>
      <c r="AW2890">
        <v>38</v>
      </c>
    </row>
    <row r="2891" spans="1:59" x14ac:dyDescent="0.3">
      <c r="A2891" t="s">
        <v>837</v>
      </c>
      <c r="B2891" s="9">
        <v>41562</v>
      </c>
      <c r="D2891">
        <v>333.95</v>
      </c>
      <c r="E2891">
        <v>0.16675000000000001</v>
      </c>
      <c r="F2891">
        <v>0.21049999999999999</v>
      </c>
      <c r="G2891">
        <v>0.21199999999999999</v>
      </c>
      <c r="H2891">
        <v>0.21575</v>
      </c>
      <c r="I2891">
        <v>0.24424999999999999</v>
      </c>
      <c r="J2891">
        <v>0.25474999999999998</v>
      </c>
      <c r="K2891">
        <v>0.16750000000000001</v>
      </c>
      <c r="L2891">
        <v>0.19825000000000001</v>
      </c>
    </row>
    <row r="2892" spans="1:59" x14ac:dyDescent="0.3">
      <c r="A2892" t="s">
        <v>837</v>
      </c>
      <c r="B2892" s="9">
        <v>41563</v>
      </c>
      <c r="AC2892">
        <v>0.98432135269325705</v>
      </c>
    </row>
    <row r="2893" spans="1:59" x14ac:dyDescent="0.3">
      <c r="A2893" t="s">
        <v>837</v>
      </c>
      <c r="B2893" s="9">
        <v>41567</v>
      </c>
    </row>
    <row r="2894" spans="1:59" x14ac:dyDescent="0.3">
      <c r="A2894" t="s">
        <v>837</v>
      </c>
      <c r="B2894" s="9">
        <v>41569</v>
      </c>
      <c r="D2894">
        <v>297</v>
      </c>
      <c r="E2894">
        <v>0.11525000000000001</v>
      </c>
      <c r="F2894">
        <v>0.18124999999999999</v>
      </c>
      <c r="G2894">
        <v>0.17449999999999999</v>
      </c>
      <c r="H2894">
        <v>0.184</v>
      </c>
      <c r="I2894">
        <v>0.23050000000000001</v>
      </c>
      <c r="J2894">
        <v>0.24299999999999999</v>
      </c>
      <c r="K2894">
        <v>0.16225000000000001</v>
      </c>
      <c r="L2894">
        <v>0.19425000000000001</v>
      </c>
      <c r="Q2894">
        <v>1221.18210111297</v>
      </c>
      <c r="R2894">
        <v>0</v>
      </c>
      <c r="AI2894">
        <v>8.5109124018762792</v>
      </c>
      <c r="AL2894">
        <v>389.02832991347998</v>
      </c>
      <c r="AO2894">
        <v>21877.358915658169</v>
      </c>
      <c r="AP2894">
        <v>2.187735891565817E-2</v>
      </c>
      <c r="AX2894">
        <v>145.23809523809501</v>
      </c>
      <c r="BA2894">
        <v>0</v>
      </c>
      <c r="BF2894">
        <v>663.07911529926503</v>
      </c>
      <c r="BG2894">
        <v>687.55952380952397</v>
      </c>
    </row>
    <row r="2895" spans="1:59" x14ac:dyDescent="0.3">
      <c r="A2895" t="s">
        <v>837</v>
      </c>
      <c r="B2895" s="9">
        <v>41570</v>
      </c>
      <c r="AA2895">
        <v>14.25</v>
      </c>
      <c r="AH2895">
        <v>13.3</v>
      </c>
    </row>
    <row r="2896" spans="1:59" x14ac:dyDescent="0.3">
      <c r="A2896" t="s">
        <v>837</v>
      </c>
      <c r="B2896" s="9">
        <v>41576</v>
      </c>
      <c r="D2896">
        <v>272.2</v>
      </c>
      <c r="E2896">
        <v>0.10775</v>
      </c>
      <c r="F2896">
        <v>0.16325000000000001</v>
      </c>
      <c r="G2896">
        <v>0.15049999999999999</v>
      </c>
      <c r="H2896">
        <v>0.15825</v>
      </c>
      <c r="I2896">
        <v>0.20549999999999999</v>
      </c>
      <c r="J2896">
        <v>0.22625000000000001</v>
      </c>
      <c r="K2896">
        <v>0.15675</v>
      </c>
      <c r="L2896">
        <v>0.19275</v>
      </c>
      <c r="AA2896">
        <v>14.25</v>
      </c>
      <c r="AH2896">
        <v>14.25</v>
      </c>
      <c r="AW2896">
        <v>44</v>
      </c>
    </row>
    <row r="2897" spans="1:59" x14ac:dyDescent="0.3">
      <c r="A2897" t="s">
        <v>837</v>
      </c>
      <c r="B2897" s="9">
        <v>41577</v>
      </c>
    </row>
    <row r="2898" spans="1:59" x14ac:dyDescent="0.3">
      <c r="A2898" t="s">
        <v>837</v>
      </c>
      <c r="B2898" s="9">
        <v>41582</v>
      </c>
      <c r="Q2898">
        <v>1741.3625136754099</v>
      </c>
      <c r="R2898">
        <v>56.036515752003197</v>
      </c>
      <c r="AI2898">
        <v>7.4113192025728098</v>
      </c>
      <c r="AL2898">
        <v>413.13664491871401</v>
      </c>
      <c r="AO2898">
        <v>17939.14747996032</v>
      </c>
      <c r="AP2898">
        <v>1.7939147479960321E-2</v>
      </c>
      <c r="AW2898">
        <v>49.5</v>
      </c>
      <c r="AX2898">
        <v>143.45238095238099</v>
      </c>
      <c r="BA2898">
        <v>56.036515752003197</v>
      </c>
      <c r="BF2898">
        <v>1050.7165636970799</v>
      </c>
      <c r="BG2898">
        <v>697.67857142857201</v>
      </c>
    </row>
    <row r="2899" spans="1:59" x14ac:dyDescent="0.3">
      <c r="A2899" t="s">
        <v>837</v>
      </c>
      <c r="B2899" s="9">
        <v>41583</v>
      </c>
      <c r="D2899">
        <v>248.2</v>
      </c>
      <c r="E2899">
        <v>9.7750000000000004E-2</v>
      </c>
      <c r="F2899">
        <v>0.1535</v>
      </c>
      <c r="G2899">
        <v>0.13700000000000001</v>
      </c>
      <c r="H2899">
        <v>0.13950000000000001</v>
      </c>
      <c r="I2899">
        <v>0.17399999999999999</v>
      </c>
      <c r="J2899">
        <v>0.20125000000000001</v>
      </c>
      <c r="K2899">
        <v>0.14974999999999999</v>
      </c>
      <c r="L2899">
        <v>0.18825</v>
      </c>
    </row>
    <row r="2900" spans="1:59" x14ac:dyDescent="0.3">
      <c r="A2900" t="s">
        <v>837</v>
      </c>
      <c r="B2900" s="9">
        <v>41586</v>
      </c>
      <c r="AC2900">
        <v>0.97434724927462901</v>
      </c>
      <c r="AW2900">
        <v>58</v>
      </c>
    </row>
    <row r="2901" spans="1:59" x14ac:dyDescent="0.3">
      <c r="A2901" t="s">
        <v>837</v>
      </c>
      <c r="B2901" s="9">
        <v>41590</v>
      </c>
      <c r="D2901">
        <v>230.9</v>
      </c>
      <c r="E2901">
        <v>9.0999999999999998E-2</v>
      </c>
      <c r="F2901">
        <v>0.14574999999999999</v>
      </c>
      <c r="G2901">
        <v>0.129</v>
      </c>
      <c r="H2901">
        <v>0.12575</v>
      </c>
      <c r="I2901">
        <v>0.15225</v>
      </c>
      <c r="J2901">
        <v>0.1845</v>
      </c>
      <c r="K2901">
        <v>0.14249999999999999</v>
      </c>
      <c r="L2901">
        <v>0.18375</v>
      </c>
    </row>
    <row r="2902" spans="1:59" x14ac:dyDescent="0.3">
      <c r="A2902" t="s">
        <v>837</v>
      </c>
      <c r="B2902" s="9">
        <v>41596</v>
      </c>
      <c r="Q2902">
        <v>2123.5220807464698</v>
      </c>
      <c r="R2902">
        <v>307.90908063976798</v>
      </c>
      <c r="Z2902">
        <v>19.173452652310601</v>
      </c>
      <c r="AI2902">
        <v>5.8765044445722401</v>
      </c>
      <c r="AL2902">
        <v>347.49573585554703</v>
      </c>
      <c r="AO2902">
        <v>16911.01167070173</v>
      </c>
      <c r="AP2902">
        <v>1.691101167070173E-2</v>
      </c>
      <c r="AX2902">
        <v>150.59523809523799</v>
      </c>
      <c r="BA2902">
        <v>288.73562798745797</v>
      </c>
      <c r="BF2902">
        <v>1189.5752537958499</v>
      </c>
      <c r="BG2902">
        <v>723.392857142857</v>
      </c>
    </row>
    <row r="2903" spans="1:59" x14ac:dyDescent="0.3">
      <c r="A2903" t="s">
        <v>837</v>
      </c>
      <c r="B2903" s="9">
        <v>41596</v>
      </c>
      <c r="AC2903">
        <v>0.96984249619246798</v>
      </c>
    </row>
    <row r="2904" spans="1:59" x14ac:dyDescent="0.3">
      <c r="A2904" t="s">
        <v>837</v>
      </c>
      <c r="B2904" s="9">
        <v>41597</v>
      </c>
      <c r="D2904">
        <v>217.3</v>
      </c>
      <c r="E2904">
        <v>9.4750000000000001E-2</v>
      </c>
      <c r="F2904">
        <v>0.14474999999999999</v>
      </c>
      <c r="G2904">
        <v>0.12425</v>
      </c>
      <c r="H2904">
        <v>0.11600000000000001</v>
      </c>
      <c r="I2904">
        <v>0.13100000000000001</v>
      </c>
      <c r="J2904">
        <v>0.16300000000000001</v>
      </c>
      <c r="K2904">
        <v>0.13425000000000001</v>
      </c>
      <c r="L2904">
        <v>0.17849999999999999</v>
      </c>
    </row>
    <row r="2905" spans="1:59" x14ac:dyDescent="0.3">
      <c r="A2905" t="s">
        <v>837</v>
      </c>
      <c r="B2905" s="9">
        <v>41599</v>
      </c>
      <c r="AW2905">
        <v>70.5</v>
      </c>
    </row>
    <row r="2906" spans="1:59" x14ac:dyDescent="0.3">
      <c r="A2906" t="s">
        <v>837</v>
      </c>
      <c r="B2906" s="9">
        <v>41604</v>
      </c>
      <c r="D2906">
        <v>206.25</v>
      </c>
      <c r="E2906">
        <v>8.5000000000000006E-2</v>
      </c>
      <c r="F2906">
        <v>0.14324999999999999</v>
      </c>
      <c r="G2906">
        <v>0.122</v>
      </c>
      <c r="H2906">
        <v>0.11</v>
      </c>
      <c r="I2906">
        <v>0.11650000000000001</v>
      </c>
      <c r="J2906">
        <v>0.14949999999999999</v>
      </c>
      <c r="K2906">
        <v>0.1275</v>
      </c>
      <c r="L2906">
        <v>0.17749999999999999</v>
      </c>
    </row>
    <row r="2907" spans="1:59" x14ac:dyDescent="0.3">
      <c r="A2907" t="s">
        <v>837</v>
      </c>
      <c r="B2907" s="9">
        <v>41607</v>
      </c>
      <c r="AW2907">
        <v>70.724999999999994</v>
      </c>
    </row>
    <row r="2908" spans="1:59" x14ac:dyDescent="0.3">
      <c r="A2908" t="s">
        <v>837</v>
      </c>
      <c r="B2908" s="9">
        <v>41610</v>
      </c>
      <c r="Q2908">
        <v>2263.3544949769098</v>
      </c>
      <c r="R2908">
        <v>492.36172435526203</v>
      </c>
      <c r="Z2908">
        <v>190.798607926383</v>
      </c>
      <c r="AI2908">
        <v>4.0055999064848198</v>
      </c>
      <c r="AL2908">
        <v>290.25479429423802</v>
      </c>
      <c r="AO2908">
        <v>13800.288523138919</v>
      </c>
      <c r="AP2908">
        <v>1.380028852313891E-2</v>
      </c>
      <c r="AX2908">
        <v>154.76190476190499</v>
      </c>
      <c r="BA2908">
        <v>301.56311642887903</v>
      </c>
      <c r="BF2908">
        <v>1143.95313909269</v>
      </c>
      <c r="BG2908">
        <v>637.91666666666697</v>
      </c>
    </row>
    <row r="2909" spans="1:59" x14ac:dyDescent="0.3">
      <c r="A2909" t="s">
        <v>837</v>
      </c>
      <c r="B2909" s="9">
        <v>41611</v>
      </c>
      <c r="D2909">
        <v>192.1</v>
      </c>
      <c r="E2909">
        <v>8.7499999999999994E-2</v>
      </c>
      <c r="F2909">
        <v>0.13725000000000001</v>
      </c>
      <c r="G2909">
        <v>0.11899999999999999</v>
      </c>
      <c r="H2909">
        <v>9.9000000000000005E-2</v>
      </c>
      <c r="I2909">
        <v>9.9250000000000005E-2</v>
      </c>
      <c r="J2909">
        <v>0.12925</v>
      </c>
      <c r="K2909">
        <v>0.1205</v>
      </c>
      <c r="L2909">
        <v>0.16875000000000001</v>
      </c>
    </row>
    <row r="2910" spans="1:59" x14ac:dyDescent="0.3">
      <c r="A2910" t="s">
        <v>837</v>
      </c>
      <c r="B2910" s="9">
        <v>41613</v>
      </c>
      <c r="AC2910">
        <v>0.969427764786716</v>
      </c>
    </row>
    <row r="2911" spans="1:59" x14ac:dyDescent="0.3">
      <c r="A2911" t="s">
        <v>837</v>
      </c>
      <c r="B2911" s="9">
        <v>41618</v>
      </c>
      <c r="D2911">
        <v>172.35</v>
      </c>
      <c r="E2911">
        <v>7.8E-2</v>
      </c>
      <c r="F2911">
        <v>0.13150000000000001</v>
      </c>
      <c r="G2911">
        <v>0.10925</v>
      </c>
      <c r="H2911">
        <v>0.09</v>
      </c>
      <c r="I2911">
        <v>7.9750000000000001E-2</v>
      </c>
      <c r="J2911">
        <v>0.10375</v>
      </c>
      <c r="K2911">
        <v>0.107</v>
      </c>
      <c r="L2911">
        <v>0.16250000000000001</v>
      </c>
    </row>
    <row r="2912" spans="1:59" x14ac:dyDescent="0.3">
      <c r="A2912" t="s">
        <v>837</v>
      </c>
      <c r="B2912" s="9">
        <v>41620</v>
      </c>
      <c r="AW2912">
        <v>81</v>
      </c>
    </row>
    <row r="2913" spans="1:59" x14ac:dyDescent="0.3">
      <c r="A2913" t="s">
        <v>837</v>
      </c>
      <c r="B2913" s="9">
        <v>41625</v>
      </c>
      <c r="D2913">
        <v>201.5</v>
      </c>
      <c r="E2913">
        <v>0.16475000000000001</v>
      </c>
      <c r="F2913">
        <v>0.17924999999999999</v>
      </c>
      <c r="G2913">
        <v>0.121</v>
      </c>
      <c r="H2913">
        <v>9.0499999999999997E-2</v>
      </c>
      <c r="I2913">
        <v>8.2500000000000004E-2</v>
      </c>
      <c r="J2913">
        <v>0.108</v>
      </c>
      <c r="K2913">
        <v>0.10425</v>
      </c>
      <c r="L2913">
        <v>0.15725</v>
      </c>
      <c r="Q2913">
        <v>2799.2876533741</v>
      </c>
      <c r="R2913">
        <v>1095.0774985794801</v>
      </c>
      <c r="Z2913">
        <v>793.5143821506</v>
      </c>
      <c r="AI2913">
        <v>3.0885626755610098</v>
      </c>
      <c r="AL2913">
        <v>209.05005642826401</v>
      </c>
      <c r="AO2913">
        <v>14774.27334070516</v>
      </c>
      <c r="AP2913">
        <v>1.4774273340705159E-2</v>
      </c>
      <c r="AX2913">
        <v>142.857142857143</v>
      </c>
      <c r="BA2913">
        <v>301.56311642887903</v>
      </c>
      <c r="BF2913">
        <v>1050.3398931735101</v>
      </c>
      <c r="BG2913">
        <v>671.96428571428601</v>
      </c>
    </row>
    <row r="2914" spans="1:59" x14ac:dyDescent="0.3">
      <c r="A2914" t="s">
        <v>837</v>
      </c>
      <c r="B2914" s="9">
        <v>41627</v>
      </c>
      <c r="AW2914">
        <v>82.5</v>
      </c>
    </row>
    <row r="2915" spans="1:59" x14ac:dyDescent="0.3">
      <c r="A2915" t="s">
        <v>837</v>
      </c>
      <c r="B2915" s="9">
        <v>41628</v>
      </c>
      <c r="AC2915">
        <v>0.97638548329318098</v>
      </c>
    </row>
    <row r="2916" spans="1:59" x14ac:dyDescent="0.3">
      <c r="A2916" t="s">
        <v>837</v>
      </c>
      <c r="B2916" s="9">
        <v>41632</v>
      </c>
      <c r="D2916">
        <v>225.4</v>
      </c>
      <c r="E2916">
        <v>0.21049999999999999</v>
      </c>
      <c r="F2916">
        <v>0.22275</v>
      </c>
      <c r="G2916">
        <v>0.14599999999999999</v>
      </c>
      <c r="H2916">
        <v>9.6000000000000002E-2</v>
      </c>
      <c r="I2916">
        <v>8.4000000000000005E-2</v>
      </c>
      <c r="J2916">
        <v>0.11</v>
      </c>
      <c r="K2916">
        <v>0.10349999999999999</v>
      </c>
      <c r="L2916">
        <v>0.15425</v>
      </c>
    </row>
    <row r="2917" spans="1:59" x14ac:dyDescent="0.3">
      <c r="A2917" t="s">
        <v>837</v>
      </c>
      <c r="B2917" s="9">
        <v>41638</v>
      </c>
      <c r="AW2917">
        <v>86.5</v>
      </c>
    </row>
    <row r="2918" spans="1:59" x14ac:dyDescent="0.3">
      <c r="A2918" t="s">
        <v>837</v>
      </c>
      <c r="B2918" s="9">
        <v>41639</v>
      </c>
      <c r="D2918">
        <v>267.55</v>
      </c>
      <c r="E2918">
        <v>0.28325</v>
      </c>
      <c r="F2918">
        <v>0.27725</v>
      </c>
      <c r="G2918">
        <v>0.20649999999999999</v>
      </c>
      <c r="H2918">
        <v>0.11325</v>
      </c>
      <c r="I2918">
        <v>8.9249999999999996E-2</v>
      </c>
      <c r="J2918">
        <v>0.1135</v>
      </c>
      <c r="K2918">
        <v>0.104</v>
      </c>
      <c r="L2918">
        <v>0.15075</v>
      </c>
    </row>
    <row r="2919" spans="1:59" x14ac:dyDescent="0.3">
      <c r="A2919" t="s">
        <v>837</v>
      </c>
      <c r="B2919" s="9">
        <v>41645</v>
      </c>
      <c r="AC2919">
        <v>0.49971334567674602</v>
      </c>
      <c r="AW2919">
        <v>87.5</v>
      </c>
    </row>
    <row r="2920" spans="1:59" x14ac:dyDescent="0.3">
      <c r="A2920" t="s">
        <v>837</v>
      </c>
      <c r="B2920" s="9">
        <v>41646</v>
      </c>
      <c r="D2920">
        <v>253.95</v>
      </c>
      <c r="E2920">
        <v>0.22425</v>
      </c>
      <c r="F2920">
        <v>0.2515</v>
      </c>
      <c r="G2920">
        <v>0.20749999999999999</v>
      </c>
      <c r="H2920">
        <v>0.12875</v>
      </c>
      <c r="I2920">
        <v>9.2999999999999999E-2</v>
      </c>
      <c r="J2920">
        <v>0.1135</v>
      </c>
      <c r="K2920">
        <v>0.10299999999999999</v>
      </c>
      <c r="L2920">
        <v>0.14824999999999999</v>
      </c>
    </row>
    <row r="2921" spans="1:59" x14ac:dyDescent="0.3">
      <c r="A2921" t="s">
        <v>837</v>
      </c>
      <c r="B2921" s="9">
        <v>41652</v>
      </c>
      <c r="AW2921">
        <v>90.5</v>
      </c>
    </row>
    <row r="2922" spans="1:59" x14ac:dyDescent="0.3">
      <c r="A2922" t="s">
        <v>837</v>
      </c>
      <c r="B2922" s="9">
        <v>41653</v>
      </c>
      <c r="D2922">
        <v>239.7</v>
      </c>
      <c r="E2922">
        <v>0.17824999999999999</v>
      </c>
      <c r="F2922">
        <v>0.22750000000000001</v>
      </c>
      <c r="G2922">
        <v>0.19600000000000001</v>
      </c>
      <c r="H2922">
        <v>0.13275000000000001</v>
      </c>
      <c r="I2922">
        <v>9.7750000000000004E-2</v>
      </c>
      <c r="J2922">
        <v>0.11650000000000001</v>
      </c>
      <c r="K2922">
        <v>0.10199999999999999</v>
      </c>
      <c r="L2922">
        <v>0.14774999999999999</v>
      </c>
    </row>
    <row r="2923" spans="1:59" x14ac:dyDescent="0.3">
      <c r="A2923" t="s">
        <v>837</v>
      </c>
      <c r="B2923" s="9">
        <v>41660</v>
      </c>
      <c r="D2923">
        <v>232.5</v>
      </c>
      <c r="E2923">
        <v>0.15725</v>
      </c>
      <c r="F2923">
        <v>0.2155</v>
      </c>
      <c r="G2923">
        <v>0.18725</v>
      </c>
      <c r="H2923">
        <v>0.13300000000000001</v>
      </c>
      <c r="I2923">
        <v>0.10349999999999999</v>
      </c>
      <c r="J2923">
        <v>0.11975</v>
      </c>
      <c r="K2923">
        <v>0.10349999999999999</v>
      </c>
      <c r="L2923">
        <v>0.14274999999999999</v>
      </c>
    </row>
    <row r="2924" spans="1:59" x14ac:dyDescent="0.3">
      <c r="A2924" t="s">
        <v>837</v>
      </c>
      <c r="B2924" s="9">
        <v>41662</v>
      </c>
      <c r="AW2924">
        <v>93</v>
      </c>
    </row>
    <row r="2925" spans="1:59" x14ac:dyDescent="0.3">
      <c r="A2925" t="s">
        <v>837</v>
      </c>
      <c r="B2925" s="9">
        <v>41664</v>
      </c>
      <c r="Q2925">
        <v>2468.3094723972399</v>
      </c>
      <c r="R2925">
        <v>1256.0124139288801</v>
      </c>
      <c r="V2925">
        <v>3.7774811249999998E-2</v>
      </c>
      <c r="X2925">
        <v>25266.818441084899</v>
      </c>
      <c r="Z2925">
        <v>954.44929749999994</v>
      </c>
      <c r="AL2925">
        <v>0</v>
      </c>
      <c r="AQ2925" t="s">
        <v>57</v>
      </c>
      <c r="BA2925">
        <v>301.56311642887903</v>
      </c>
      <c r="BF2925">
        <v>798.82365915335595</v>
      </c>
    </row>
    <row r="2926" spans="1:59" x14ac:dyDescent="0.3">
      <c r="A2926" t="s">
        <v>837</v>
      </c>
      <c r="B2926" s="9">
        <v>41667</v>
      </c>
      <c r="D2926">
        <v>232</v>
      </c>
      <c r="E2926">
        <v>0.15024999999999999</v>
      </c>
      <c r="F2926">
        <v>0.20649999999999999</v>
      </c>
      <c r="G2926">
        <v>0.182</v>
      </c>
      <c r="H2926">
        <v>0.13375000000000001</v>
      </c>
      <c r="I2926">
        <v>0.10975</v>
      </c>
      <c r="J2926">
        <v>0.13275000000000001</v>
      </c>
      <c r="K2926">
        <v>0.10475</v>
      </c>
      <c r="L2926">
        <v>0.14025000000000001</v>
      </c>
    </row>
    <row r="2927" spans="1:59" x14ac:dyDescent="0.3">
      <c r="A2927" t="s">
        <v>837</v>
      </c>
    </row>
    <row r="2928" spans="1:59" x14ac:dyDescent="0.3">
      <c r="A2928" t="s">
        <v>838</v>
      </c>
      <c r="B2928" s="9">
        <v>41369</v>
      </c>
    </row>
    <row r="2929" spans="1:49" x14ac:dyDescent="0.3">
      <c r="A2929" t="s">
        <v>838</v>
      </c>
      <c r="B2929" s="9">
        <v>41380</v>
      </c>
    </row>
    <row r="2930" spans="1:49" x14ac:dyDescent="0.3">
      <c r="A2930" t="s">
        <v>838</v>
      </c>
      <c r="B2930" s="9">
        <v>41386</v>
      </c>
      <c r="AA2930">
        <v>3.8</v>
      </c>
      <c r="AH2930">
        <v>2.0499999999999998</v>
      </c>
      <c r="AW2930">
        <v>17.5</v>
      </c>
    </row>
    <row r="2931" spans="1:49" x14ac:dyDescent="0.3">
      <c r="A2931" t="s">
        <v>838</v>
      </c>
      <c r="B2931" s="9">
        <v>41387</v>
      </c>
      <c r="D2931">
        <v>390.22500000000002</v>
      </c>
      <c r="E2931">
        <v>0.270625</v>
      </c>
      <c r="F2931">
        <v>0.27825</v>
      </c>
      <c r="G2931">
        <v>0.27600000000000002</v>
      </c>
      <c r="H2931">
        <v>0.25024999999999997</v>
      </c>
      <c r="I2931">
        <v>0.25074999999999997</v>
      </c>
      <c r="J2931">
        <v>0.23974999999999999</v>
      </c>
      <c r="K2931">
        <v>0.18925</v>
      </c>
      <c r="L2931">
        <v>0.19625000000000001</v>
      </c>
    </row>
    <row r="2932" spans="1:49" x14ac:dyDescent="0.3">
      <c r="A2932" t="s">
        <v>838</v>
      </c>
      <c r="B2932" s="9">
        <v>41390</v>
      </c>
    </row>
    <row r="2933" spans="1:49" x14ac:dyDescent="0.3">
      <c r="A2933" t="s">
        <v>838</v>
      </c>
      <c r="B2933" s="9">
        <v>41394</v>
      </c>
      <c r="D2933">
        <v>386.05</v>
      </c>
      <c r="E2933">
        <v>0.25224999999999997</v>
      </c>
      <c r="F2933">
        <v>0.27550000000000002</v>
      </c>
      <c r="G2933">
        <v>0.27775</v>
      </c>
      <c r="H2933">
        <v>0.251</v>
      </c>
      <c r="I2933">
        <v>0.24775</v>
      </c>
      <c r="J2933">
        <v>0.23949999999999999</v>
      </c>
      <c r="K2933">
        <v>0.189</v>
      </c>
      <c r="L2933">
        <v>0.19750000000000001</v>
      </c>
    </row>
    <row r="2934" spans="1:49" x14ac:dyDescent="0.3">
      <c r="A2934" t="s">
        <v>838</v>
      </c>
      <c r="B2934" s="9">
        <v>41396</v>
      </c>
      <c r="AA2934">
        <v>4.95</v>
      </c>
      <c r="AH2934">
        <v>3.85</v>
      </c>
      <c r="AW2934">
        <v>22</v>
      </c>
    </row>
    <row r="2935" spans="1:49" x14ac:dyDescent="0.3">
      <c r="A2935" t="s">
        <v>838</v>
      </c>
      <c r="B2935" s="9">
        <v>41397</v>
      </c>
      <c r="AC2935">
        <v>0.207329667506334</v>
      </c>
    </row>
    <row r="2936" spans="1:49" x14ac:dyDescent="0.3">
      <c r="A2936" t="s">
        <v>838</v>
      </c>
      <c r="B2936" s="9">
        <v>41399</v>
      </c>
    </row>
    <row r="2937" spans="1:49" x14ac:dyDescent="0.3">
      <c r="A2937" t="s">
        <v>838</v>
      </c>
      <c r="B2937" s="9">
        <v>41408</v>
      </c>
      <c r="D2937">
        <v>375.97500000000002</v>
      </c>
      <c r="E2937">
        <v>0.237125</v>
      </c>
      <c r="F2937">
        <v>0.26324999999999998</v>
      </c>
      <c r="G2937">
        <v>0.27200000000000002</v>
      </c>
      <c r="H2937">
        <v>0.24174999999999999</v>
      </c>
      <c r="I2937">
        <v>0.24675</v>
      </c>
      <c r="J2937">
        <v>0.23799999999999999</v>
      </c>
      <c r="K2937">
        <v>0.18625</v>
      </c>
      <c r="L2937">
        <v>0.19475000000000001</v>
      </c>
      <c r="AC2937">
        <v>0.41872405266430002</v>
      </c>
    </row>
    <row r="2938" spans="1:49" x14ac:dyDescent="0.3">
      <c r="A2938" t="s">
        <v>838</v>
      </c>
      <c r="B2938" s="9">
        <v>41410</v>
      </c>
      <c r="AA2938">
        <v>6</v>
      </c>
      <c r="AH2938">
        <v>4.8</v>
      </c>
      <c r="AW2938">
        <v>24.25</v>
      </c>
    </row>
    <row r="2939" spans="1:49" x14ac:dyDescent="0.3">
      <c r="A2939" t="s">
        <v>838</v>
      </c>
      <c r="B2939" s="9">
        <v>41413</v>
      </c>
    </row>
    <row r="2940" spans="1:49" x14ac:dyDescent="0.3">
      <c r="A2940" t="s">
        <v>838</v>
      </c>
      <c r="B2940" s="9">
        <v>41423</v>
      </c>
      <c r="D2940">
        <v>390.1</v>
      </c>
      <c r="E2940">
        <v>0.28649999999999998</v>
      </c>
      <c r="F2940">
        <v>0.28625</v>
      </c>
      <c r="G2940">
        <v>0.27450000000000002</v>
      </c>
      <c r="H2940">
        <v>0.2445</v>
      </c>
      <c r="I2940">
        <v>0.24324999999999999</v>
      </c>
      <c r="J2940">
        <v>0.23624999999999999</v>
      </c>
      <c r="K2940">
        <v>0.18575</v>
      </c>
      <c r="L2940">
        <v>0.19350000000000001</v>
      </c>
      <c r="AA2940">
        <v>6.9</v>
      </c>
      <c r="AH2940">
        <v>5.85</v>
      </c>
    </row>
    <row r="2941" spans="1:49" x14ac:dyDescent="0.3">
      <c r="A2941" t="s">
        <v>838</v>
      </c>
      <c r="B2941" s="9">
        <v>41425</v>
      </c>
      <c r="AC2941">
        <v>0.71724237880555797</v>
      </c>
      <c r="AW2941">
        <v>25</v>
      </c>
    </row>
    <row r="2942" spans="1:49" x14ac:dyDescent="0.3">
      <c r="A2942" t="s">
        <v>838</v>
      </c>
      <c r="B2942" s="9">
        <v>41426</v>
      </c>
    </row>
    <row r="2943" spans="1:49" x14ac:dyDescent="0.3">
      <c r="A2943" t="s">
        <v>838</v>
      </c>
      <c r="B2943" s="9">
        <v>41436</v>
      </c>
      <c r="D2943">
        <v>387.8</v>
      </c>
      <c r="E2943">
        <v>0.28299999999999997</v>
      </c>
      <c r="F2943">
        <v>0.28449999999999998</v>
      </c>
      <c r="G2943">
        <v>0.27550000000000002</v>
      </c>
      <c r="H2943">
        <v>0.24049999999999999</v>
      </c>
      <c r="I2943">
        <v>0.24324999999999999</v>
      </c>
      <c r="J2943">
        <v>0.23549999999999999</v>
      </c>
      <c r="K2943">
        <v>0.183</v>
      </c>
      <c r="L2943">
        <v>0.19375000000000001</v>
      </c>
    </row>
    <row r="2944" spans="1:49" x14ac:dyDescent="0.3">
      <c r="A2944" t="s">
        <v>838</v>
      </c>
      <c r="B2944" s="9">
        <v>41438</v>
      </c>
      <c r="AA2944">
        <v>7.9</v>
      </c>
      <c r="AC2944">
        <v>0.79080429205020197</v>
      </c>
      <c r="AH2944">
        <v>6.8</v>
      </c>
      <c r="AW2944">
        <v>26</v>
      </c>
    </row>
    <row r="2945" spans="1:59" x14ac:dyDescent="0.3">
      <c r="A2945" t="s">
        <v>838</v>
      </c>
      <c r="B2945" s="9">
        <v>41448</v>
      </c>
    </row>
    <row r="2946" spans="1:59" x14ac:dyDescent="0.3">
      <c r="A2946" t="s">
        <v>838</v>
      </c>
      <c r="B2946" s="9">
        <v>41450</v>
      </c>
      <c r="D2946">
        <v>417.25</v>
      </c>
      <c r="E2946">
        <v>0.3145</v>
      </c>
      <c r="F2946">
        <v>0.30149999999999999</v>
      </c>
      <c r="G2946">
        <v>0.28575</v>
      </c>
      <c r="H2946">
        <v>0.27725</v>
      </c>
      <c r="I2946">
        <v>0.26150000000000001</v>
      </c>
      <c r="J2946">
        <v>0.2475</v>
      </c>
      <c r="K2946">
        <v>0.20324999999999999</v>
      </c>
      <c r="L2946">
        <v>0.19500000000000001</v>
      </c>
      <c r="AA2946">
        <v>8.75</v>
      </c>
      <c r="AC2946">
        <v>0.95173760900652604</v>
      </c>
      <c r="AH2946">
        <v>7.1</v>
      </c>
    </row>
    <row r="2947" spans="1:59" x14ac:dyDescent="0.3">
      <c r="A2947" t="s">
        <v>838</v>
      </c>
      <c r="B2947" s="9">
        <v>41457</v>
      </c>
      <c r="AW2947">
        <v>27.5</v>
      </c>
    </row>
    <row r="2948" spans="1:59" x14ac:dyDescent="0.3">
      <c r="A2948" t="s">
        <v>838</v>
      </c>
      <c r="B2948" s="9">
        <v>41459</v>
      </c>
      <c r="Q2948">
        <v>259.60892857142898</v>
      </c>
      <c r="R2948">
        <v>0</v>
      </c>
      <c r="AI2948">
        <v>2.9321753615448301</v>
      </c>
      <c r="AL2948">
        <v>154.86086465602301</v>
      </c>
      <c r="AO2948">
        <v>18934.256682976549</v>
      </c>
      <c r="AP2948">
        <v>1.893425668297655E-2</v>
      </c>
      <c r="AX2948">
        <v>158.333333333333</v>
      </c>
      <c r="BA2948">
        <v>0</v>
      </c>
      <c r="BF2948">
        <v>98.299934840037807</v>
      </c>
      <c r="BG2948">
        <v>1394.5833333333301</v>
      </c>
    </row>
    <row r="2949" spans="1:59" x14ac:dyDescent="0.3">
      <c r="A2949" t="s">
        <v>838</v>
      </c>
      <c r="B2949" s="9">
        <v>41465</v>
      </c>
      <c r="AA2949">
        <v>8.9</v>
      </c>
      <c r="AH2949">
        <v>7.9</v>
      </c>
      <c r="AW2949">
        <v>27.75</v>
      </c>
    </row>
    <row r="2950" spans="1:59" x14ac:dyDescent="0.3">
      <c r="A2950" t="s">
        <v>838</v>
      </c>
      <c r="B2950" s="9">
        <v>41466</v>
      </c>
      <c r="D2950">
        <v>412.82499999999999</v>
      </c>
      <c r="E2950">
        <v>0.27887499999999998</v>
      </c>
      <c r="F2950">
        <v>0.28425</v>
      </c>
      <c r="G2950">
        <v>0.28475</v>
      </c>
      <c r="H2950">
        <v>0.26850000000000002</v>
      </c>
      <c r="I2950">
        <v>0.26774999999999999</v>
      </c>
      <c r="J2950">
        <v>0.25524999999999998</v>
      </c>
      <c r="K2950">
        <v>0.21149999999999999</v>
      </c>
      <c r="L2950">
        <v>0.21325</v>
      </c>
      <c r="AC2950">
        <v>0.97125781630328201</v>
      </c>
    </row>
    <row r="2951" spans="1:59" x14ac:dyDescent="0.3">
      <c r="A2951" t="s">
        <v>838</v>
      </c>
      <c r="B2951" s="9">
        <v>41471</v>
      </c>
    </row>
    <row r="2952" spans="1:59" x14ac:dyDescent="0.3">
      <c r="A2952" t="s">
        <v>838</v>
      </c>
      <c r="B2952" s="9">
        <v>41481</v>
      </c>
      <c r="AW2952">
        <v>30</v>
      </c>
    </row>
    <row r="2953" spans="1:59" x14ac:dyDescent="0.3">
      <c r="A2953" t="s">
        <v>838</v>
      </c>
      <c r="B2953" s="9">
        <v>41484</v>
      </c>
      <c r="AA2953">
        <v>9.8000000000000007</v>
      </c>
      <c r="AC2953">
        <v>0.98423189867719196</v>
      </c>
      <c r="AH2953">
        <v>8.8000000000000007</v>
      </c>
    </row>
    <row r="2954" spans="1:59" x14ac:dyDescent="0.3">
      <c r="A2954" t="s">
        <v>838</v>
      </c>
      <c r="B2954" s="9">
        <v>41485</v>
      </c>
      <c r="D2954">
        <v>407.67500000000001</v>
      </c>
      <c r="E2954">
        <v>0.266625</v>
      </c>
      <c r="F2954">
        <v>0.27374999999999999</v>
      </c>
      <c r="G2954">
        <v>0.28000000000000003</v>
      </c>
      <c r="H2954">
        <v>0.26</v>
      </c>
      <c r="I2954">
        <v>0.26574999999999999</v>
      </c>
      <c r="J2954">
        <v>0.2555</v>
      </c>
      <c r="K2954">
        <v>0.214</v>
      </c>
      <c r="L2954">
        <v>0.22275</v>
      </c>
    </row>
    <row r="2955" spans="1:59" x14ac:dyDescent="0.3">
      <c r="A2955" t="s">
        <v>838</v>
      </c>
      <c r="B2955" s="9">
        <v>41490</v>
      </c>
    </row>
    <row r="2956" spans="1:59" x14ac:dyDescent="0.3">
      <c r="A2956" t="s">
        <v>838</v>
      </c>
      <c r="B2956" s="9">
        <v>41495</v>
      </c>
      <c r="AW2956">
        <v>31.5</v>
      </c>
    </row>
    <row r="2957" spans="1:59" x14ac:dyDescent="0.3">
      <c r="A2957" t="s">
        <v>838</v>
      </c>
      <c r="B2957" s="9">
        <v>41500</v>
      </c>
      <c r="AA2957">
        <v>10.7</v>
      </c>
      <c r="AH2957">
        <v>9.6</v>
      </c>
    </row>
    <row r="2958" spans="1:59" x14ac:dyDescent="0.3">
      <c r="A2958" t="s">
        <v>838</v>
      </c>
      <c r="B2958" s="9">
        <v>41507</v>
      </c>
    </row>
    <row r="2959" spans="1:59" x14ac:dyDescent="0.3">
      <c r="A2959" t="s">
        <v>838</v>
      </c>
      <c r="B2959" s="9">
        <v>41515</v>
      </c>
      <c r="D2959">
        <v>380.67500000000001</v>
      </c>
      <c r="E2959">
        <v>0.21162500000000001</v>
      </c>
      <c r="F2959">
        <v>0.24049999999999999</v>
      </c>
      <c r="G2959">
        <v>0.26374999999999998</v>
      </c>
      <c r="H2959">
        <v>0.23449999999999999</v>
      </c>
      <c r="I2959">
        <v>0.252</v>
      </c>
      <c r="J2959">
        <v>0.25850000000000001</v>
      </c>
      <c r="K2959">
        <v>0.21299999999999999</v>
      </c>
      <c r="L2959">
        <v>0.22950000000000001</v>
      </c>
    </row>
    <row r="2960" spans="1:59" x14ac:dyDescent="0.3">
      <c r="A2960" t="s">
        <v>838</v>
      </c>
      <c r="B2960" s="9">
        <v>41516</v>
      </c>
      <c r="AA2960">
        <v>11.8</v>
      </c>
      <c r="AC2960">
        <v>0.95914660776240102</v>
      </c>
      <c r="AH2960">
        <v>10.5</v>
      </c>
    </row>
    <row r="2961" spans="1:59" x14ac:dyDescent="0.3">
      <c r="A2961" t="s">
        <v>838</v>
      </c>
      <c r="B2961" s="9">
        <v>41520</v>
      </c>
      <c r="Q2961">
        <v>649.67857142857099</v>
      </c>
      <c r="R2961">
        <v>0</v>
      </c>
      <c r="AI2961">
        <v>6.4411493571910396</v>
      </c>
      <c r="AL2961">
        <v>289.49706996121</v>
      </c>
      <c r="AO2961">
        <v>22249.44576487111</v>
      </c>
      <c r="AP2961">
        <v>2.2249445764871111E-2</v>
      </c>
      <c r="AX2961">
        <v>170.23809523809501</v>
      </c>
      <c r="BA2961">
        <v>0</v>
      </c>
      <c r="BF2961">
        <v>249.20648265765399</v>
      </c>
      <c r="BG2961">
        <v>1419.94047619048</v>
      </c>
    </row>
    <row r="2962" spans="1:59" x14ac:dyDescent="0.3">
      <c r="A2962" t="s">
        <v>838</v>
      </c>
      <c r="B2962" s="9">
        <v>41525</v>
      </c>
    </row>
    <row r="2963" spans="1:59" x14ac:dyDescent="0.3">
      <c r="A2963" t="s">
        <v>838</v>
      </c>
      <c r="B2963" s="9">
        <v>41526</v>
      </c>
      <c r="AA2963">
        <v>12.05</v>
      </c>
      <c r="AH2963">
        <v>10.8</v>
      </c>
    </row>
    <row r="2964" spans="1:59" x14ac:dyDescent="0.3">
      <c r="A2964" t="s">
        <v>838</v>
      </c>
      <c r="B2964" s="9">
        <v>41527</v>
      </c>
      <c r="AC2964">
        <v>0.99181951584262795</v>
      </c>
    </row>
    <row r="2965" spans="1:59" x14ac:dyDescent="0.3">
      <c r="A2965" t="s">
        <v>838</v>
      </c>
      <c r="B2965" s="9">
        <v>41530</v>
      </c>
      <c r="AW2965">
        <v>32</v>
      </c>
    </row>
    <row r="2966" spans="1:59" x14ac:dyDescent="0.3">
      <c r="A2966" t="s">
        <v>838</v>
      </c>
      <c r="B2966" s="9">
        <v>41533</v>
      </c>
      <c r="D2966">
        <v>341.52499999999998</v>
      </c>
      <c r="E2966">
        <v>0.16287499999999999</v>
      </c>
      <c r="F2966">
        <v>0.20774999999999999</v>
      </c>
      <c r="G2966">
        <v>0.23175000000000001</v>
      </c>
      <c r="H2966">
        <v>0.19475000000000001</v>
      </c>
      <c r="I2966">
        <v>0.23350000000000001</v>
      </c>
      <c r="J2966">
        <v>0.2465</v>
      </c>
      <c r="K2966">
        <v>0.20749999999999999</v>
      </c>
      <c r="L2966">
        <v>0.223</v>
      </c>
    </row>
    <row r="2967" spans="1:59" x14ac:dyDescent="0.3">
      <c r="A2967" t="s">
        <v>838</v>
      </c>
      <c r="B2967" s="9">
        <v>41540</v>
      </c>
    </row>
    <row r="2968" spans="1:59" x14ac:dyDescent="0.3">
      <c r="A2968" t="s">
        <v>838</v>
      </c>
      <c r="B2968" s="9">
        <v>41542</v>
      </c>
      <c r="D2968">
        <v>361.52499999999998</v>
      </c>
      <c r="E2968">
        <v>0.234375</v>
      </c>
      <c r="F2968">
        <v>0.247</v>
      </c>
      <c r="G2968">
        <v>0.23549999999999999</v>
      </c>
      <c r="H2968">
        <v>0.19325000000000001</v>
      </c>
      <c r="I2968">
        <v>0.23</v>
      </c>
      <c r="J2968">
        <v>0.24199999999999999</v>
      </c>
      <c r="K2968">
        <v>0.20474999999999999</v>
      </c>
      <c r="L2968">
        <v>0.22075</v>
      </c>
    </row>
    <row r="2969" spans="1:59" x14ac:dyDescent="0.3">
      <c r="A2969" t="s">
        <v>838</v>
      </c>
      <c r="B2969" s="9">
        <v>41544</v>
      </c>
      <c r="AA2969">
        <v>13.2</v>
      </c>
      <c r="AH2969">
        <v>12.05</v>
      </c>
    </row>
    <row r="2970" spans="1:59" x14ac:dyDescent="0.3">
      <c r="A2970" t="s">
        <v>838</v>
      </c>
      <c r="B2970" s="9">
        <v>41548</v>
      </c>
      <c r="D2970">
        <v>398.05</v>
      </c>
      <c r="E2970">
        <v>0.30525000000000002</v>
      </c>
      <c r="F2970">
        <v>0.307</v>
      </c>
      <c r="G2970">
        <v>0.27124999999999999</v>
      </c>
      <c r="H2970">
        <v>0.20749999999999999</v>
      </c>
      <c r="I2970">
        <v>0.23250000000000001</v>
      </c>
      <c r="J2970">
        <v>0.24349999999999999</v>
      </c>
      <c r="K2970">
        <v>0.20225000000000001</v>
      </c>
      <c r="L2970">
        <v>0.221</v>
      </c>
    </row>
    <row r="2971" spans="1:59" x14ac:dyDescent="0.3">
      <c r="A2971" t="s">
        <v>838</v>
      </c>
      <c r="B2971" s="9">
        <v>41554</v>
      </c>
    </row>
    <row r="2972" spans="1:59" x14ac:dyDescent="0.3">
      <c r="A2972" t="s">
        <v>838</v>
      </c>
      <c r="B2972" s="9">
        <v>41555</v>
      </c>
      <c r="D2972">
        <v>391.85</v>
      </c>
      <c r="E2972">
        <v>0.28525</v>
      </c>
      <c r="F2972">
        <v>0.29799999999999999</v>
      </c>
      <c r="G2972">
        <v>0.27400000000000002</v>
      </c>
      <c r="H2972">
        <v>0.21675</v>
      </c>
      <c r="I2972">
        <v>0.23025000000000001</v>
      </c>
      <c r="J2972">
        <v>0.23974999999999999</v>
      </c>
      <c r="K2972">
        <v>0.19800000000000001</v>
      </c>
      <c r="L2972">
        <v>0.21725</v>
      </c>
    </row>
    <row r="2973" spans="1:59" x14ac:dyDescent="0.3">
      <c r="A2973" t="s">
        <v>838</v>
      </c>
      <c r="B2973" s="9">
        <v>41558</v>
      </c>
      <c r="AA2973">
        <v>14.05</v>
      </c>
      <c r="AH2973">
        <v>13</v>
      </c>
      <c r="AW2973">
        <v>37.5</v>
      </c>
    </row>
    <row r="2974" spans="1:59" x14ac:dyDescent="0.3">
      <c r="A2974" t="s">
        <v>838</v>
      </c>
      <c r="B2974" s="9">
        <v>41562</v>
      </c>
      <c r="D2974">
        <v>397.3</v>
      </c>
      <c r="E2974">
        <v>0.28899999999999998</v>
      </c>
      <c r="F2974">
        <v>0.29925000000000002</v>
      </c>
      <c r="G2974">
        <v>0.28000000000000003</v>
      </c>
      <c r="H2974">
        <v>0.22975000000000001</v>
      </c>
      <c r="I2974">
        <v>0.23449999999999999</v>
      </c>
      <c r="J2974">
        <v>0.23824999999999999</v>
      </c>
      <c r="K2974">
        <v>0.19900000000000001</v>
      </c>
      <c r="L2974">
        <v>0.21675</v>
      </c>
    </row>
    <row r="2975" spans="1:59" x14ac:dyDescent="0.3">
      <c r="A2975" t="s">
        <v>838</v>
      </c>
      <c r="B2975" s="9">
        <v>41563</v>
      </c>
      <c r="AC2975">
        <v>0.98654625674657104</v>
      </c>
    </row>
    <row r="2976" spans="1:59" x14ac:dyDescent="0.3">
      <c r="A2976" t="s">
        <v>838</v>
      </c>
      <c r="B2976" s="9">
        <v>41567</v>
      </c>
    </row>
    <row r="2977" spans="1:59" x14ac:dyDescent="0.3">
      <c r="A2977" t="s">
        <v>838</v>
      </c>
      <c r="B2977" s="9">
        <v>41569</v>
      </c>
      <c r="D2977">
        <v>378.55</v>
      </c>
      <c r="E2977">
        <v>0.24074999999999999</v>
      </c>
      <c r="F2977">
        <v>0.27975</v>
      </c>
      <c r="G2977">
        <v>0.27124999999999999</v>
      </c>
      <c r="H2977">
        <v>0.22425</v>
      </c>
      <c r="I2977">
        <v>0.23125000000000001</v>
      </c>
      <c r="J2977">
        <v>0.23674999999999999</v>
      </c>
      <c r="K2977">
        <v>0.19550000000000001</v>
      </c>
      <c r="L2977">
        <v>0.21325</v>
      </c>
      <c r="Q2977">
        <v>1402.8307463435001</v>
      </c>
      <c r="R2977">
        <v>0</v>
      </c>
      <c r="AI2977">
        <v>10.045908389749201</v>
      </c>
      <c r="AL2977">
        <v>473.022943877172</v>
      </c>
      <c r="AO2977">
        <v>21237.676776113811</v>
      </c>
      <c r="AP2977">
        <v>2.1237676776113809E-2</v>
      </c>
      <c r="AX2977">
        <v>161.30952380952399</v>
      </c>
      <c r="BA2977">
        <v>0</v>
      </c>
      <c r="BF2977">
        <v>728.99710777442704</v>
      </c>
      <c r="BG2977">
        <v>805.59523809523796</v>
      </c>
    </row>
    <row r="2978" spans="1:59" x14ac:dyDescent="0.3">
      <c r="A2978" t="s">
        <v>838</v>
      </c>
      <c r="B2978" s="9">
        <v>41570</v>
      </c>
      <c r="AA2978">
        <v>14.35</v>
      </c>
      <c r="AH2978">
        <v>13.5</v>
      </c>
    </row>
    <row r="2979" spans="1:59" x14ac:dyDescent="0.3">
      <c r="A2979" t="s">
        <v>838</v>
      </c>
      <c r="B2979" s="9">
        <v>41576</v>
      </c>
      <c r="D2979">
        <v>373.7</v>
      </c>
      <c r="E2979">
        <v>0.22625000000000001</v>
      </c>
      <c r="F2979">
        <v>0.27650000000000002</v>
      </c>
      <c r="G2979">
        <v>0.27150000000000002</v>
      </c>
      <c r="H2979">
        <v>0.224</v>
      </c>
      <c r="I2979">
        <v>0.22975000000000001</v>
      </c>
      <c r="J2979">
        <v>0.23574999999999999</v>
      </c>
      <c r="K2979">
        <v>0.19350000000000001</v>
      </c>
      <c r="L2979">
        <v>0.21124999999999999</v>
      </c>
      <c r="AA2979">
        <v>14.35</v>
      </c>
      <c r="AH2979">
        <v>14.35</v>
      </c>
      <c r="AW2979">
        <v>43.5</v>
      </c>
    </row>
    <row r="2980" spans="1:59" x14ac:dyDescent="0.3">
      <c r="A2980" t="s">
        <v>838</v>
      </c>
      <c r="B2980" s="9">
        <v>41577</v>
      </c>
    </row>
    <row r="2981" spans="1:59" x14ac:dyDescent="0.3">
      <c r="A2981" t="s">
        <v>838</v>
      </c>
      <c r="B2981" s="9">
        <v>41582</v>
      </c>
      <c r="Q2981">
        <v>1751.3349013553</v>
      </c>
      <c r="R2981">
        <v>14.8617833968068</v>
      </c>
      <c r="AI2981">
        <v>9.9447832929959699</v>
      </c>
      <c r="AL2981">
        <v>472.77607825760799</v>
      </c>
      <c r="AO2981">
        <v>21034.869889455829</v>
      </c>
      <c r="AP2981">
        <v>2.103486988945583E-2</v>
      </c>
      <c r="AW2981">
        <v>45.5</v>
      </c>
      <c r="AX2981">
        <v>169.04761904761901</v>
      </c>
      <c r="BA2981">
        <v>14.8617833968068</v>
      </c>
      <c r="BF2981">
        <v>1036.15995630004</v>
      </c>
      <c r="BG2981">
        <v>696.48809523809496</v>
      </c>
    </row>
    <row r="2982" spans="1:59" x14ac:dyDescent="0.3">
      <c r="A2982" t="s">
        <v>838</v>
      </c>
      <c r="B2982" s="9">
        <v>41583</v>
      </c>
      <c r="D2982">
        <v>377.65</v>
      </c>
      <c r="E2982">
        <v>0.25124999999999997</v>
      </c>
      <c r="F2982">
        <v>0.28599999999999998</v>
      </c>
      <c r="G2982">
        <v>0.27224999999999999</v>
      </c>
      <c r="H2982">
        <v>0.22225</v>
      </c>
      <c r="I2982">
        <v>0.22550000000000001</v>
      </c>
      <c r="J2982">
        <v>0.23150000000000001</v>
      </c>
      <c r="K2982">
        <v>0.191</v>
      </c>
      <c r="L2982">
        <v>0.20849999999999999</v>
      </c>
    </row>
    <row r="2983" spans="1:59" x14ac:dyDescent="0.3">
      <c r="A2983" t="s">
        <v>838</v>
      </c>
      <c r="B2983" s="9">
        <v>41586</v>
      </c>
      <c r="AC2983">
        <v>0.98646217003755199</v>
      </c>
      <c r="AG2983">
        <v>8</v>
      </c>
      <c r="AW2983">
        <v>56</v>
      </c>
    </row>
    <row r="2984" spans="1:59" x14ac:dyDescent="0.3">
      <c r="A2984" t="s">
        <v>838</v>
      </c>
      <c r="B2984" s="9">
        <v>41590</v>
      </c>
      <c r="D2984">
        <v>383</v>
      </c>
      <c r="E2984">
        <v>0.27675</v>
      </c>
      <c r="F2984">
        <v>0.29349999999999998</v>
      </c>
      <c r="G2984">
        <v>0.27374999999999999</v>
      </c>
      <c r="H2984">
        <v>0.22425</v>
      </c>
      <c r="I2984">
        <v>0.22425</v>
      </c>
      <c r="J2984">
        <v>0.23</v>
      </c>
      <c r="K2984">
        <v>0.1855</v>
      </c>
      <c r="L2984">
        <v>0.20699999999999999</v>
      </c>
    </row>
    <row r="2985" spans="1:59" x14ac:dyDescent="0.3">
      <c r="A2985" t="s">
        <v>838</v>
      </c>
      <c r="B2985" s="9">
        <v>41596</v>
      </c>
      <c r="Q2985">
        <v>1887.00612321624</v>
      </c>
      <c r="R2985">
        <v>273.702202844569</v>
      </c>
      <c r="AI2985">
        <v>7.00548236278535</v>
      </c>
      <c r="AL2985">
        <v>377.65356638131402</v>
      </c>
      <c r="AO2985">
        <v>18550.023053964669</v>
      </c>
      <c r="AP2985">
        <v>1.8550023053964661E-2</v>
      </c>
      <c r="AX2985">
        <v>138.69047619047601</v>
      </c>
      <c r="BA2985">
        <v>273.702202844569</v>
      </c>
      <c r="BF2985">
        <v>1066.4044347543499</v>
      </c>
      <c r="BG2985">
        <v>635.892857142857</v>
      </c>
    </row>
    <row r="2986" spans="1:59" x14ac:dyDescent="0.3">
      <c r="A2986" t="s">
        <v>838</v>
      </c>
      <c r="B2986" s="9">
        <v>41596</v>
      </c>
      <c r="AC2986">
        <v>0.98712959033683301</v>
      </c>
    </row>
    <row r="2987" spans="1:59" x14ac:dyDescent="0.3">
      <c r="A2987" t="s">
        <v>838</v>
      </c>
      <c r="B2987" s="9">
        <v>41597</v>
      </c>
      <c r="D2987">
        <v>384.95</v>
      </c>
      <c r="E2987">
        <v>0.27975</v>
      </c>
      <c r="F2987">
        <v>0.29649999999999999</v>
      </c>
      <c r="G2987">
        <v>0.27975</v>
      </c>
      <c r="H2987">
        <v>0.23350000000000001</v>
      </c>
      <c r="I2987">
        <v>0.224</v>
      </c>
      <c r="J2987">
        <v>0.22450000000000001</v>
      </c>
      <c r="K2987">
        <v>0.1845</v>
      </c>
      <c r="L2987">
        <v>0.20225000000000001</v>
      </c>
    </row>
    <row r="2988" spans="1:59" x14ac:dyDescent="0.3">
      <c r="A2988" t="s">
        <v>838</v>
      </c>
      <c r="B2988" s="9">
        <v>41599</v>
      </c>
      <c r="AW2988">
        <v>70.2</v>
      </c>
    </row>
    <row r="2989" spans="1:59" x14ac:dyDescent="0.3">
      <c r="A2989" t="s">
        <v>838</v>
      </c>
      <c r="B2989" s="9">
        <v>41604</v>
      </c>
      <c r="D2989">
        <v>387.6</v>
      </c>
      <c r="E2989">
        <v>0.28375</v>
      </c>
      <c r="F2989">
        <v>0.29725000000000001</v>
      </c>
      <c r="G2989">
        <v>0.28199999999999997</v>
      </c>
      <c r="H2989">
        <v>0.23949999999999999</v>
      </c>
      <c r="I2989">
        <v>0.22500000000000001</v>
      </c>
      <c r="J2989">
        <v>0.22650000000000001</v>
      </c>
      <c r="K2989">
        <v>0.1825</v>
      </c>
      <c r="L2989">
        <v>0.20150000000000001</v>
      </c>
    </row>
    <row r="2990" spans="1:59" x14ac:dyDescent="0.3">
      <c r="A2990" t="s">
        <v>838</v>
      </c>
      <c r="B2990" s="9">
        <v>41607</v>
      </c>
      <c r="AG2990">
        <v>8</v>
      </c>
      <c r="AW2990">
        <v>70.650000000000006</v>
      </c>
    </row>
    <row r="2991" spans="1:59" x14ac:dyDescent="0.3">
      <c r="A2991" t="s">
        <v>838</v>
      </c>
      <c r="B2991" s="9">
        <v>41610</v>
      </c>
      <c r="Q2991">
        <v>2249.0845984679599</v>
      </c>
      <c r="R2991">
        <v>422.76585749227303</v>
      </c>
      <c r="Z2991">
        <v>75.125780348288302</v>
      </c>
      <c r="AI2991">
        <v>6.7423104984325999</v>
      </c>
      <c r="AL2991">
        <v>376.34067623203703</v>
      </c>
      <c r="AO2991">
        <v>17915.44450081063</v>
      </c>
      <c r="AP2991">
        <v>1.7915444500810632E-2</v>
      </c>
      <c r="AX2991">
        <v>142.857142857143</v>
      </c>
      <c r="BA2991">
        <v>347.64007714398502</v>
      </c>
      <c r="BF2991">
        <v>1211.27741418294</v>
      </c>
      <c r="BG2991">
        <v>715.77380952380997</v>
      </c>
    </row>
    <row r="2992" spans="1:59" x14ac:dyDescent="0.3">
      <c r="A2992" t="s">
        <v>838</v>
      </c>
      <c r="B2992" s="9">
        <v>41611</v>
      </c>
      <c r="D2992">
        <v>385.05</v>
      </c>
      <c r="E2992">
        <v>0.26674999999999999</v>
      </c>
      <c r="F2992">
        <v>0.29325000000000001</v>
      </c>
      <c r="G2992">
        <v>0.28275</v>
      </c>
      <c r="H2992">
        <v>0.25</v>
      </c>
      <c r="I2992">
        <v>0.22650000000000001</v>
      </c>
      <c r="J2992">
        <v>0.22875000000000001</v>
      </c>
      <c r="K2992">
        <v>0.18099999999999999</v>
      </c>
      <c r="L2992">
        <v>0.19625000000000001</v>
      </c>
    </row>
    <row r="2993" spans="1:59" x14ac:dyDescent="0.3">
      <c r="A2993" t="s">
        <v>838</v>
      </c>
      <c r="B2993" s="9">
        <v>41613</v>
      </c>
      <c r="AC2993">
        <v>0.98885216403701504</v>
      </c>
    </row>
    <row r="2994" spans="1:59" x14ac:dyDescent="0.3">
      <c r="A2994" t="s">
        <v>838</v>
      </c>
      <c r="B2994" s="9">
        <v>41618</v>
      </c>
      <c r="D2994">
        <v>371.05</v>
      </c>
      <c r="E2994">
        <v>0.23449999999999999</v>
      </c>
      <c r="F2994">
        <v>0.28000000000000003</v>
      </c>
      <c r="G2994">
        <v>0.27650000000000002</v>
      </c>
      <c r="H2994">
        <v>0.23924999999999999</v>
      </c>
      <c r="I2994">
        <v>0.22500000000000001</v>
      </c>
      <c r="J2994">
        <v>0.22550000000000001</v>
      </c>
      <c r="K2994">
        <v>0.17899999999999999</v>
      </c>
      <c r="L2994">
        <v>0.19550000000000001</v>
      </c>
    </row>
    <row r="2995" spans="1:59" x14ac:dyDescent="0.3">
      <c r="A2995" t="s">
        <v>838</v>
      </c>
      <c r="B2995" s="9">
        <v>41620</v>
      </c>
      <c r="AW2995">
        <v>81</v>
      </c>
    </row>
    <row r="2996" spans="1:59" x14ac:dyDescent="0.3">
      <c r="A2996" t="s">
        <v>838</v>
      </c>
      <c r="B2996" s="9">
        <v>41625</v>
      </c>
      <c r="D2996">
        <v>372.75</v>
      </c>
      <c r="E2996">
        <v>0.2525</v>
      </c>
      <c r="F2996">
        <v>0.28825000000000001</v>
      </c>
      <c r="G2996">
        <v>0.27700000000000002</v>
      </c>
      <c r="H2996">
        <v>0.23899999999999999</v>
      </c>
      <c r="I2996">
        <v>0.2205</v>
      </c>
      <c r="J2996">
        <v>0.22025</v>
      </c>
      <c r="K2996">
        <v>0.17724999999999999</v>
      </c>
      <c r="L2996">
        <v>0.189</v>
      </c>
      <c r="Q2996">
        <v>2993.4587204772702</v>
      </c>
      <c r="R2996">
        <v>1021.83944486658</v>
      </c>
      <c r="Z2996">
        <v>674.19936772259098</v>
      </c>
      <c r="AI2996">
        <v>6.1739705975307198</v>
      </c>
      <c r="AL2996">
        <v>334.76148054374602</v>
      </c>
      <c r="AO2996">
        <v>18442.894288501979</v>
      </c>
      <c r="AP2996">
        <v>1.8442894288501981E-2</v>
      </c>
      <c r="AX2996">
        <v>178.57142857142901</v>
      </c>
      <c r="BA2996">
        <v>347.64007714398502</v>
      </c>
      <c r="BF2996">
        <v>1253.0901519885499</v>
      </c>
      <c r="BG2996">
        <v>868.21428571428601</v>
      </c>
    </row>
    <row r="2997" spans="1:59" x14ac:dyDescent="0.3">
      <c r="A2997" t="s">
        <v>838</v>
      </c>
      <c r="B2997" s="9">
        <v>41627</v>
      </c>
      <c r="AG2997">
        <v>10</v>
      </c>
      <c r="AW2997">
        <v>81.5</v>
      </c>
    </row>
    <row r="2998" spans="1:59" x14ac:dyDescent="0.3">
      <c r="A2998" t="s">
        <v>838</v>
      </c>
      <c r="B2998" s="9">
        <v>41628</v>
      </c>
      <c r="AC2998">
        <v>0.99176556447888298</v>
      </c>
    </row>
    <row r="2999" spans="1:59" x14ac:dyDescent="0.3">
      <c r="A2999" t="s">
        <v>838</v>
      </c>
      <c r="B2999" s="9">
        <v>41632</v>
      </c>
      <c r="D2999">
        <v>371</v>
      </c>
      <c r="E2999">
        <v>0.2515</v>
      </c>
      <c r="F2999">
        <v>0.28799999999999998</v>
      </c>
      <c r="G2999">
        <v>0.27825</v>
      </c>
      <c r="H2999">
        <v>0.24324999999999999</v>
      </c>
      <c r="I2999">
        <v>0.22025</v>
      </c>
      <c r="J2999">
        <v>0.21825</v>
      </c>
      <c r="K2999">
        <v>0.17125000000000001</v>
      </c>
      <c r="L2999">
        <v>0.18425</v>
      </c>
    </row>
    <row r="3000" spans="1:59" x14ac:dyDescent="0.3">
      <c r="A3000" t="s">
        <v>838</v>
      </c>
      <c r="B3000" s="9">
        <v>41638</v>
      </c>
      <c r="AG3000">
        <v>12</v>
      </c>
      <c r="AW3000">
        <v>86</v>
      </c>
    </row>
    <row r="3001" spans="1:59" x14ac:dyDescent="0.3">
      <c r="A3001" t="s">
        <v>838</v>
      </c>
      <c r="B3001" s="9">
        <v>41639</v>
      </c>
      <c r="D3001">
        <v>351.1</v>
      </c>
      <c r="E3001">
        <v>0.221</v>
      </c>
      <c r="F3001">
        <v>0.26500000000000001</v>
      </c>
      <c r="G3001">
        <v>0.26874999999999999</v>
      </c>
      <c r="H3001">
        <v>0.22450000000000001</v>
      </c>
      <c r="I3001">
        <v>0.21425</v>
      </c>
      <c r="J3001">
        <v>0.21249999999999999</v>
      </c>
      <c r="K3001">
        <v>0.16775000000000001</v>
      </c>
      <c r="L3001">
        <v>0.18174999999999999</v>
      </c>
    </row>
    <row r="3002" spans="1:59" x14ac:dyDescent="0.3">
      <c r="A3002" t="s">
        <v>838</v>
      </c>
      <c r="B3002" s="9">
        <v>41645</v>
      </c>
      <c r="AC3002">
        <v>0.830430482837057</v>
      </c>
      <c r="AG3002">
        <v>13</v>
      </c>
      <c r="AW3002">
        <v>87</v>
      </c>
    </row>
    <row r="3003" spans="1:59" x14ac:dyDescent="0.3">
      <c r="A3003" t="s">
        <v>838</v>
      </c>
      <c r="B3003" s="9">
        <v>41646</v>
      </c>
      <c r="D3003">
        <v>301.55</v>
      </c>
      <c r="E3003">
        <v>0.10125000000000001</v>
      </c>
      <c r="F3003">
        <v>0.2145</v>
      </c>
      <c r="G3003">
        <v>0.23924999999999999</v>
      </c>
      <c r="H3003">
        <v>0.19425000000000001</v>
      </c>
      <c r="I3003">
        <v>0.20449999999999999</v>
      </c>
      <c r="J3003">
        <v>0.20924999999999999</v>
      </c>
      <c r="K3003">
        <v>0.16425000000000001</v>
      </c>
      <c r="L3003">
        <v>0.18049999999999999</v>
      </c>
    </row>
    <row r="3004" spans="1:59" x14ac:dyDescent="0.3">
      <c r="A3004" t="s">
        <v>838</v>
      </c>
      <c r="B3004" s="9">
        <v>41652</v>
      </c>
      <c r="AW3004">
        <v>88</v>
      </c>
    </row>
    <row r="3005" spans="1:59" x14ac:dyDescent="0.3">
      <c r="A3005" t="s">
        <v>838</v>
      </c>
      <c r="B3005" s="9">
        <v>41653</v>
      </c>
      <c r="D3005">
        <v>278.95</v>
      </c>
      <c r="E3005">
        <v>8.1500000000000003E-2</v>
      </c>
      <c r="F3005">
        <v>0.19600000000000001</v>
      </c>
      <c r="G3005">
        <v>0.21625</v>
      </c>
      <c r="H3005">
        <v>0.17324999999999999</v>
      </c>
      <c r="I3005">
        <v>0.19225</v>
      </c>
      <c r="J3005">
        <v>0.20150000000000001</v>
      </c>
      <c r="K3005">
        <v>0.1615</v>
      </c>
      <c r="L3005">
        <v>0.17249999999999999</v>
      </c>
      <c r="AC3005">
        <v>0.31407831248426599</v>
      </c>
      <c r="AG3005">
        <v>15</v>
      </c>
    </row>
    <row r="3006" spans="1:59" x14ac:dyDescent="0.3">
      <c r="A3006" t="s">
        <v>838</v>
      </c>
      <c r="B3006" s="9">
        <v>41660</v>
      </c>
      <c r="D3006">
        <v>263.05</v>
      </c>
      <c r="E3006">
        <v>7.3499999999999996E-2</v>
      </c>
      <c r="F3006">
        <v>0.18625</v>
      </c>
      <c r="G3006">
        <v>0.19850000000000001</v>
      </c>
      <c r="H3006">
        <v>0.1555</v>
      </c>
      <c r="I3006">
        <v>0.18325</v>
      </c>
      <c r="J3006">
        <v>0.19125</v>
      </c>
      <c r="K3006">
        <v>0.15675</v>
      </c>
      <c r="L3006">
        <v>0.17025000000000001</v>
      </c>
    </row>
    <row r="3007" spans="1:59" x14ac:dyDescent="0.3">
      <c r="A3007" t="s">
        <v>838</v>
      </c>
      <c r="B3007" s="9">
        <v>41662</v>
      </c>
      <c r="AG3007">
        <v>15</v>
      </c>
      <c r="AW3007">
        <v>93</v>
      </c>
    </row>
    <row r="3008" spans="1:59" x14ac:dyDescent="0.3">
      <c r="A3008" t="s">
        <v>838</v>
      </c>
      <c r="B3008" s="9">
        <v>41664</v>
      </c>
      <c r="Q3008">
        <v>2625.4943707521302</v>
      </c>
      <c r="R3008">
        <v>1233.09316214398</v>
      </c>
      <c r="V3008">
        <v>3.2070330000000001E-2</v>
      </c>
      <c r="X3008">
        <v>27609.7279011473</v>
      </c>
      <c r="Z3008">
        <v>885.45308499999999</v>
      </c>
      <c r="AL3008">
        <v>0</v>
      </c>
      <c r="AQ3008" t="s">
        <v>57</v>
      </c>
      <c r="BA3008">
        <v>347.64007714398502</v>
      </c>
      <c r="BF3008">
        <v>883.743501876148</v>
      </c>
    </row>
    <row r="3009" spans="1:49" x14ac:dyDescent="0.3">
      <c r="A3009" t="s">
        <v>838</v>
      </c>
      <c r="B3009" s="9">
        <v>41667</v>
      </c>
      <c r="D3009">
        <v>257.25</v>
      </c>
      <c r="E3009">
        <v>7.1499999999999994E-2</v>
      </c>
      <c r="F3009">
        <v>0.19025</v>
      </c>
      <c r="G3009">
        <v>0.191</v>
      </c>
      <c r="H3009">
        <v>0.14649999999999999</v>
      </c>
      <c r="I3009">
        <v>0.17499999999999999</v>
      </c>
      <c r="J3009">
        <v>0.1895</v>
      </c>
      <c r="K3009">
        <v>0.154</v>
      </c>
      <c r="L3009">
        <v>0.16850000000000001</v>
      </c>
    </row>
    <row r="3010" spans="1:49" x14ac:dyDescent="0.3">
      <c r="A3010" t="s">
        <v>838</v>
      </c>
    </row>
    <row r="3011" spans="1:49" x14ac:dyDescent="0.3">
      <c r="A3011" t="s">
        <v>839</v>
      </c>
      <c r="B3011" s="9">
        <v>41369</v>
      </c>
    </row>
    <row r="3012" spans="1:49" x14ac:dyDescent="0.3">
      <c r="A3012" t="s">
        <v>839</v>
      </c>
      <c r="B3012" s="9">
        <v>41380</v>
      </c>
    </row>
    <row r="3013" spans="1:49" x14ac:dyDescent="0.3">
      <c r="A3013" t="s">
        <v>839</v>
      </c>
      <c r="B3013" s="9">
        <v>41386</v>
      </c>
      <c r="AA3013">
        <v>3.75</v>
      </c>
      <c r="AH3013">
        <v>2.0499999999999998</v>
      </c>
      <c r="AW3013">
        <v>19.25</v>
      </c>
    </row>
    <row r="3014" spans="1:49" x14ac:dyDescent="0.3">
      <c r="A3014" t="s">
        <v>839</v>
      </c>
      <c r="B3014" s="9">
        <v>41387</v>
      </c>
      <c r="D3014">
        <v>404.22500000000002</v>
      </c>
      <c r="E3014">
        <v>0.268125</v>
      </c>
      <c r="F3014">
        <v>0.27850000000000003</v>
      </c>
      <c r="G3014">
        <v>0.27400000000000002</v>
      </c>
      <c r="H3014">
        <v>0.27074999999999999</v>
      </c>
      <c r="I3014">
        <v>0.27150000000000002</v>
      </c>
      <c r="J3014">
        <v>0.23125000000000001</v>
      </c>
      <c r="K3014">
        <v>0.19900000000000001</v>
      </c>
      <c r="L3014">
        <v>0.22800000000000001</v>
      </c>
    </row>
    <row r="3015" spans="1:49" x14ac:dyDescent="0.3">
      <c r="A3015" t="s">
        <v>839</v>
      </c>
      <c r="B3015" s="9">
        <v>41390</v>
      </c>
    </row>
    <row r="3016" spans="1:49" x14ac:dyDescent="0.3">
      <c r="A3016" t="s">
        <v>839</v>
      </c>
      <c r="B3016" s="9">
        <v>41394</v>
      </c>
      <c r="D3016">
        <v>401.375</v>
      </c>
      <c r="E3016">
        <v>0.25412499999999999</v>
      </c>
      <c r="F3016">
        <v>0.27825</v>
      </c>
      <c r="G3016">
        <v>0.27625</v>
      </c>
      <c r="H3016">
        <v>0.27</v>
      </c>
      <c r="I3016">
        <v>0.27024999999999999</v>
      </c>
      <c r="J3016">
        <v>0.23225000000000001</v>
      </c>
      <c r="K3016">
        <v>0.19800000000000001</v>
      </c>
      <c r="L3016">
        <v>0.22775000000000001</v>
      </c>
    </row>
    <row r="3017" spans="1:49" x14ac:dyDescent="0.3">
      <c r="A3017" t="s">
        <v>839</v>
      </c>
      <c r="B3017" s="9">
        <v>41396</v>
      </c>
      <c r="AA3017">
        <v>4.95</v>
      </c>
      <c r="AH3017">
        <v>3.7</v>
      </c>
      <c r="AW3017">
        <v>22</v>
      </c>
    </row>
    <row r="3018" spans="1:49" x14ac:dyDescent="0.3">
      <c r="A3018" t="s">
        <v>839</v>
      </c>
      <c r="B3018" s="9">
        <v>41397</v>
      </c>
      <c r="AC3018">
        <v>0.22771336389414301</v>
      </c>
    </row>
    <row r="3019" spans="1:49" x14ac:dyDescent="0.3">
      <c r="A3019" t="s">
        <v>839</v>
      </c>
      <c r="B3019" s="9">
        <v>41399</v>
      </c>
    </row>
    <row r="3020" spans="1:49" x14ac:dyDescent="0.3">
      <c r="A3020" t="s">
        <v>839</v>
      </c>
      <c r="B3020" s="9">
        <v>41408</v>
      </c>
      <c r="D3020">
        <v>389.15</v>
      </c>
      <c r="E3020">
        <v>0.22450000000000001</v>
      </c>
      <c r="F3020">
        <v>0.26600000000000001</v>
      </c>
      <c r="G3020">
        <v>0.27100000000000002</v>
      </c>
      <c r="H3020">
        <v>0.26500000000000001</v>
      </c>
      <c r="I3020">
        <v>0.26600000000000001</v>
      </c>
      <c r="J3020">
        <v>0.23050000000000001</v>
      </c>
      <c r="K3020">
        <v>0.19575000000000001</v>
      </c>
      <c r="L3020">
        <v>0.22700000000000001</v>
      </c>
      <c r="AC3020">
        <v>0.45885743739679302</v>
      </c>
    </row>
    <row r="3021" spans="1:49" x14ac:dyDescent="0.3">
      <c r="A3021" t="s">
        <v>839</v>
      </c>
      <c r="B3021" s="9">
        <v>41410</v>
      </c>
      <c r="AA3021">
        <v>6.25</v>
      </c>
      <c r="AH3021">
        <v>4.95</v>
      </c>
      <c r="AW3021">
        <v>24.75</v>
      </c>
    </row>
    <row r="3022" spans="1:49" x14ac:dyDescent="0.3">
      <c r="A3022" t="s">
        <v>839</v>
      </c>
      <c r="B3022" s="9">
        <v>41413</v>
      </c>
    </row>
    <row r="3023" spans="1:49" x14ac:dyDescent="0.3">
      <c r="A3023" t="s">
        <v>839</v>
      </c>
      <c r="B3023" s="9">
        <v>41423</v>
      </c>
      <c r="D3023">
        <v>409.05</v>
      </c>
      <c r="E3023">
        <v>0.28899999999999998</v>
      </c>
      <c r="F3023">
        <v>0.28825000000000001</v>
      </c>
      <c r="G3023">
        <v>0.27725</v>
      </c>
      <c r="H3023">
        <v>0.26824999999999999</v>
      </c>
      <c r="I3023">
        <v>0.26624999999999999</v>
      </c>
      <c r="J3023">
        <v>0.22900000000000001</v>
      </c>
      <c r="K3023">
        <v>0.19975000000000001</v>
      </c>
      <c r="L3023">
        <v>0.22750000000000001</v>
      </c>
      <c r="AA3023">
        <v>7.1</v>
      </c>
      <c r="AH3023">
        <v>5.95</v>
      </c>
    </row>
    <row r="3024" spans="1:49" x14ac:dyDescent="0.3">
      <c r="A3024" t="s">
        <v>839</v>
      </c>
      <c r="B3024" s="9">
        <v>41425</v>
      </c>
      <c r="AC3024">
        <v>0.73153603257621902</v>
      </c>
      <c r="AW3024">
        <v>24.5</v>
      </c>
    </row>
    <row r="3025" spans="1:59" x14ac:dyDescent="0.3">
      <c r="A3025" t="s">
        <v>839</v>
      </c>
      <c r="B3025" s="9">
        <v>41426</v>
      </c>
    </row>
    <row r="3026" spans="1:59" x14ac:dyDescent="0.3">
      <c r="A3026" t="s">
        <v>839</v>
      </c>
      <c r="B3026" s="9">
        <v>41436</v>
      </c>
      <c r="D3026">
        <v>407.22500000000002</v>
      </c>
      <c r="E3026">
        <v>0.28787499999999999</v>
      </c>
      <c r="F3026">
        <v>0.28575</v>
      </c>
      <c r="G3026">
        <v>0.27600000000000002</v>
      </c>
      <c r="H3026">
        <v>0.26624999999999999</v>
      </c>
      <c r="I3026">
        <v>0.26724999999999999</v>
      </c>
      <c r="J3026">
        <v>0.22800000000000001</v>
      </c>
      <c r="K3026">
        <v>0.19975000000000001</v>
      </c>
      <c r="L3026">
        <v>0.22525000000000001</v>
      </c>
    </row>
    <row r="3027" spans="1:59" x14ac:dyDescent="0.3">
      <c r="A3027" t="s">
        <v>839</v>
      </c>
      <c r="B3027" s="9">
        <v>41438</v>
      </c>
      <c r="AA3027">
        <v>8.0500000000000007</v>
      </c>
      <c r="AC3027">
        <v>0.80901498294831498</v>
      </c>
      <c r="AH3027">
        <v>6.95</v>
      </c>
      <c r="AW3027">
        <v>25.75</v>
      </c>
    </row>
    <row r="3028" spans="1:59" x14ac:dyDescent="0.3">
      <c r="A3028" t="s">
        <v>839</v>
      </c>
      <c r="B3028" s="9">
        <v>41448</v>
      </c>
    </row>
    <row r="3029" spans="1:59" x14ac:dyDescent="0.3">
      <c r="A3029" t="s">
        <v>839</v>
      </c>
      <c r="B3029" s="9">
        <v>41450</v>
      </c>
      <c r="D3029">
        <v>470.35</v>
      </c>
      <c r="E3029">
        <v>0.33274999999999999</v>
      </c>
      <c r="F3029">
        <v>0.30449999999999999</v>
      </c>
      <c r="G3029">
        <v>0.29125000000000001</v>
      </c>
      <c r="H3029">
        <v>0.31724999999999998</v>
      </c>
      <c r="I3029">
        <v>0.30375000000000002</v>
      </c>
      <c r="J3029">
        <v>0.29975000000000002</v>
      </c>
      <c r="K3029">
        <v>0.26400000000000001</v>
      </c>
      <c r="L3029">
        <v>0.23849999999999999</v>
      </c>
      <c r="AA3029">
        <v>8.65</v>
      </c>
      <c r="AC3029">
        <v>0.94693667571676299</v>
      </c>
      <c r="AH3029">
        <v>7.35</v>
      </c>
    </row>
    <row r="3030" spans="1:59" x14ac:dyDescent="0.3">
      <c r="A3030" t="s">
        <v>839</v>
      </c>
      <c r="B3030" s="9">
        <v>41457</v>
      </c>
      <c r="AW3030">
        <v>27</v>
      </c>
    </row>
    <row r="3031" spans="1:59" x14ac:dyDescent="0.3">
      <c r="A3031" t="s">
        <v>839</v>
      </c>
      <c r="B3031" s="9">
        <v>41459</v>
      </c>
      <c r="Q3031">
        <v>244.48333333333301</v>
      </c>
      <c r="R3031">
        <v>0</v>
      </c>
      <c r="AI3031">
        <v>2.73372164422375</v>
      </c>
      <c r="AL3031">
        <v>148.70613552744601</v>
      </c>
      <c r="AO3031">
        <v>18383.381657572561</v>
      </c>
      <c r="AP3031">
        <v>1.838338165757256E-2</v>
      </c>
      <c r="AX3031">
        <v>154.166666666667</v>
      </c>
      <c r="BA3031">
        <v>0</v>
      </c>
      <c r="BF3031">
        <v>93.276816757288699</v>
      </c>
      <c r="BG3031">
        <v>1436.7857142857099</v>
      </c>
    </row>
    <row r="3032" spans="1:59" x14ac:dyDescent="0.3">
      <c r="A3032" t="s">
        <v>839</v>
      </c>
      <c r="B3032" s="9">
        <v>41465</v>
      </c>
      <c r="AA3032">
        <v>9.1</v>
      </c>
      <c r="AH3032">
        <v>8</v>
      </c>
      <c r="AW3032">
        <v>28.5</v>
      </c>
    </row>
    <row r="3033" spans="1:59" x14ac:dyDescent="0.3">
      <c r="A3033" t="s">
        <v>839</v>
      </c>
      <c r="B3033" s="9">
        <v>41466</v>
      </c>
      <c r="D3033">
        <v>458.1</v>
      </c>
      <c r="E3033">
        <v>0.29249999999999998</v>
      </c>
      <c r="F3033">
        <v>0.28875000000000001</v>
      </c>
      <c r="G3033">
        <v>0.28725000000000001</v>
      </c>
      <c r="H3033">
        <v>0.307</v>
      </c>
      <c r="I3033">
        <v>0.3</v>
      </c>
      <c r="J3033">
        <v>0.29449999999999998</v>
      </c>
      <c r="K3033">
        <v>0.26624999999999999</v>
      </c>
      <c r="L3033">
        <v>0.25424999999999998</v>
      </c>
      <c r="AC3033">
        <v>0.973532110145647</v>
      </c>
    </row>
    <row r="3034" spans="1:59" x14ac:dyDescent="0.3">
      <c r="A3034" t="s">
        <v>839</v>
      </c>
      <c r="B3034" s="9">
        <v>41471</v>
      </c>
    </row>
    <row r="3035" spans="1:59" x14ac:dyDescent="0.3">
      <c r="A3035" t="s">
        <v>839</v>
      </c>
      <c r="B3035" s="9">
        <v>41481</v>
      </c>
      <c r="AW3035">
        <v>30</v>
      </c>
    </row>
    <row r="3036" spans="1:59" x14ac:dyDescent="0.3">
      <c r="A3036" t="s">
        <v>839</v>
      </c>
      <c r="B3036" s="9">
        <v>41484</v>
      </c>
      <c r="AA3036">
        <v>9.9499999999999993</v>
      </c>
      <c r="AC3036">
        <v>0.98910895840385404</v>
      </c>
      <c r="AH3036">
        <v>8.85</v>
      </c>
    </row>
    <row r="3037" spans="1:59" x14ac:dyDescent="0.3">
      <c r="A3037" t="s">
        <v>839</v>
      </c>
      <c r="B3037" s="9">
        <v>41485</v>
      </c>
      <c r="D3037">
        <v>446.52499999999998</v>
      </c>
      <c r="E3037">
        <v>0.27612500000000001</v>
      </c>
      <c r="F3037">
        <v>0.28125</v>
      </c>
      <c r="G3037">
        <v>0.28225</v>
      </c>
      <c r="H3037">
        <v>0.29475000000000001</v>
      </c>
      <c r="I3037">
        <v>0.29275000000000001</v>
      </c>
      <c r="J3037">
        <v>0.28525</v>
      </c>
      <c r="K3037">
        <v>0.26200000000000001</v>
      </c>
      <c r="L3037">
        <v>0.25824999999999998</v>
      </c>
    </row>
    <row r="3038" spans="1:59" x14ac:dyDescent="0.3">
      <c r="A3038" t="s">
        <v>839</v>
      </c>
      <c r="B3038" s="9">
        <v>41490</v>
      </c>
    </row>
    <row r="3039" spans="1:59" x14ac:dyDescent="0.3">
      <c r="A3039" t="s">
        <v>839</v>
      </c>
      <c r="B3039" s="9">
        <v>41495</v>
      </c>
      <c r="AW3039">
        <v>31.25</v>
      </c>
    </row>
    <row r="3040" spans="1:59" x14ac:dyDescent="0.3">
      <c r="A3040" t="s">
        <v>839</v>
      </c>
      <c r="B3040" s="9">
        <v>41500</v>
      </c>
      <c r="AA3040">
        <v>10.8</v>
      </c>
      <c r="AH3040">
        <v>9.6</v>
      </c>
    </row>
    <row r="3041" spans="1:59" x14ac:dyDescent="0.3">
      <c r="A3041" t="s">
        <v>839</v>
      </c>
      <c r="B3041" s="9">
        <v>41507</v>
      </c>
    </row>
    <row r="3042" spans="1:59" x14ac:dyDescent="0.3">
      <c r="A3042" t="s">
        <v>839</v>
      </c>
      <c r="B3042" s="9">
        <v>41515</v>
      </c>
      <c r="D3042">
        <v>414.47500000000002</v>
      </c>
      <c r="E3042">
        <v>0.22087499999999999</v>
      </c>
      <c r="F3042">
        <v>0.25524999999999998</v>
      </c>
      <c r="G3042">
        <v>0.26950000000000002</v>
      </c>
      <c r="H3042">
        <v>0.27124999999999999</v>
      </c>
      <c r="I3042">
        <v>0.28325</v>
      </c>
      <c r="J3042">
        <v>0.26300000000000001</v>
      </c>
      <c r="K3042">
        <v>0.24975</v>
      </c>
      <c r="L3042">
        <v>0.25950000000000001</v>
      </c>
    </row>
    <row r="3043" spans="1:59" x14ac:dyDescent="0.3">
      <c r="A3043" t="s">
        <v>839</v>
      </c>
      <c r="B3043" s="9">
        <v>41516</v>
      </c>
      <c r="AA3043">
        <v>11.8</v>
      </c>
      <c r="AC3043">
        <v>0.96096085218219196</v>
      </c>
      <c r="AH3043">
        <v>10.3</v>
      </c>
    </row>
    <row r="3044" spans="1:59" x14ac:dyDescent="0.3">
      <c r="A3044" t="s">
        <v>839</v>
      </c>
      <c r="B3044" s="9">
        <v>41520</v>
      </c>
      <c r="Q3044">
        <v>608.392857142857</v>
      </c>
      <c r="R3044">
        <v>0</v>
      </c>
      <c r="AI3044">
        <v>6.2107293889740696</v>
      </c>
      <c r="AL3044">
        <v>278.59102726330502</v>
      </c>
      <c r="AO3044">
        <v>22293.357578613319</v>
      </c>
      <c r="AP3044">
        <v>2.229335757861332E-2</v>
      </c>
      <c r="AX3044">
        <v>160.71428571428601</v>
      </c>
      <c r="BA3044">
        <v>0</v>
      </c>
      <c r="BF3044">
        <v>234.40687718707699</v>
      </c>
      <c r="BG3044">
        <v>1383.92857142857</v>
      </c>
    </row>
    <row r="3045" spans="1:59" x14ac:dyDescent="0.3">
      <c r="A3045" t="s">
        <v>839</v>
      </c>
      <c r="B3045" s="9">
        <v>41525</v>
      </c>
    </row>
    <row r="3046" spans="1:59" x14ac:dyDescent="0.3">
      <c r="A3046" t="s">
        <v>839</v>
      </c>
      <c r="B3046" s="9">
        <v>41526</v>
      </c>
      <c r="AA3046">
        <v>12.1</v>
      </c>
      <c r="AH3046">
        <v>10.95</v>
      </c>
    </row>
    <row r="3047" spans="1:59" x14ac:dyDescent="0.3">
      <c r="A3047" t="s">
        <v>839</v>
      </c>
      <c r="B3047" s="9">
        <v>41527</v>
      </c>
      <c r="AC3047">
        <v>0.99346212010429502</v>
      </c>
    </row>
    <row r="3048" spans="1:59" x14ac:dyDescent="0.3">
      <c r="A3048" t="s">
        <v>839</v>
      </c>
      <c r="B3048" s="9">
        <v>41530</v>
      </c>
      <c r="AW3048">
        <v>32</v>
      </c>
    </row>
    <row r="3049" spans="1:59" x14ac:dyDescent="0.3">
      <c r="A3049" t="s">
        <v>839</v>
      </c>
      <c r="B3049" s="9">
        <v>41533</v>
      </c>
      <c r="D3049">
        <v>375.25</v>
      </c>
      <c r="E3049">
        <v>0.17125000000000001</v>
      </c>
      <c r="F3049">
        <v>0.21925</v>
      </c>
      <c r="G3049">
        <v>0.24324999999999999</v>
      </c>
      <c r="H3049">
        <v>0.23899999999999999</v>
      </c>
      <c r="I3049">
        <v>0.26574999999999999</v>
      </c>
      <c r="J3049">
        <v>0.2445</v>
      </c>
      <c r="K3049">
        <v>0.23574999999999999</v>
      </c>
      <c r="L3049">
        <v>0.25750000000000001</v>
      </c>
    </row>
    <row r="3050" spans="1:59" x14ac:dyDescent="0.3">
      <c r="A3050" t="s">
        <v>839</v>
      </c>
      <c r="B3050" s="9">
        <v>41540</v>
      </c>
    </row>
    <row r="3051" spans="1:59" x14ac:dyDescent="0.3">
      <c r="A3051" t="s">
        <v>839</v>
      </c>
      <c r="B3051" s="9">
        <v>41542</v>
      </c>
      <c r="D3051">
        <v>390.47500000000002</v>
      </c>
      <c r="E3051">
        <v>0.22612499999999999</v>
      </c>
      <c r="F3051">
        <v>0.25800000000000001</v>
      </c>
      <c r="G3051">
        <v>0.24875</v>
      </c>
      <c r="H3051">
        <v>0.23699999999999999</v>
      </c>
      <c r="I3051">
        <v>0.26</v>
      </c>
      <c r="J3051">
        <v>0.23849999999999999</v>
      </c>
      <c r="K3051">
        <v>0.22775000000000001</v>
      </c>
      <c r="L3051">
        <v>0.25624999999999998</v>
      </c>
    </row>
    <row r="3052" spans="1:59" x14ac:dyDescent="0.3">
      <c r="A3052" t="s">
        <v>839</v>
      </c>
      <c r="B3052" s="9">
        <v>41544</v>
      </c>
      <c r="AA3052">
        <v>13.05</v>
      </c>
      <c r="AH3052">
        <v>12.05</v>
      </c>
    </row>
    <row r="3053" spans="1:59" x14ac:dyDescent="0.3">
      <c r="A3053" t="s">
        <v>839</v>
      </c>
      <c r="B3053" s="9">
        <v>41548</v>
      </c>
      <c r="D3053">
        <v>400.6</v>
      </c>
      <c r="E3053">
        <v>0.25950000000000001</v>
      </c>
      <c r="F3053">
        <v>0.27575</v>
      </c>
      <c r="G3053">
        <v>0.25474999999999998</v>
      </c>
      <c r="H3053">
        <v>0.23699999999999999</v>
      </c>
      <c r="I3053">
        <v>0.26074999999999998</v>
      </c>
      <c r="J3053">
        <v>0.23524999999999999</v>
      </c>
      <c r="K3053">
        <v>0.22475000000000001</v>
      </c>
      <c r="L3053">
        <v>0.25524999999999998</v>
      </c>
    </row>
    <row r="3054" spans="1:59" x14ac:dyDescent="0.3">
      <c r="A3054" t="s">
        <v>839</v>
      </c>
      <c r="B3054" s="9">
        <v>41554</v>
      </c>
    </row>
    <row r="3055" spans="1:59" x14ac:dyDescent="0.3">
      <c r="A3055" t="s">
        <v>839</v>
      </c>
      <c r="B3055" s="9">
        <v>41555</v>
      </c>
      <c r="D3055">
        <v>398.2</v>
      </c>
      <c r="E3055">
        <v>0.25650000000000001</v>
      </c>
      <c r="F3055">
        <v>0.27925</v>
      </c>
      <c r="G3055">
        <v>0.26050000000000001</v>
      </c>
      <c r="H3055">
        <v>0.23699999999999999</v>
      </c>
      <c r="I3055">
        <v>0.25624999999999998</v>
      </c>
      <c r="J3055">
        <v>0.23025000000000001</v>
      </c>
      <c r="K3055">
        <v>0.21825</v>
      </c>
      <c r="L3055">
        <v>0.253</v>
      </c>
    </row>
    <row r="3056" spans="1:59" x14ac:dyDescent="0.3">
      <c r="A3056" t="s">
        <v>839</v>
      </c>
      <c r="B3056" s="9">
        <v>41558</v>
      </c>
      <c r="AA3056">
        <v>14</v>
      </c>
      <c r="AH3056">
        <v>13</v>
      </c>
      <c r="AW3056">
        <v>37.75</v>
      </c>
    </row>
    <row r="3057" spans="1:59" x14ac:dyDescent="0.3">
      <c r="A3057" t="s">
        <v>839</v>
      </c>
      <c r="B3057" s="9">
        <v>41562</v>
      </c>
      <c r="D3057">
        <v>405.85</v>
      </c>
      <c r="E3057">
        <v>0.27524999999999999</v>
      </c>
      <c r="F3057">
        <v>0.29125000000000001</v>
      </c>
      <c r="G3057">
        <v>0.26774999999999999</v>
      </c>
      <c r="H3057">
        <v>0.24</v>
      </c>
      <c r="I3057">
        <v>0.26</v>
      </c>
      <c r="J3057">
        <v>0.22675000000000001</v>
      </c>
      <c r="K3057">
        <v>0.21625</v>
      </c>
      <c r="L3057">
        <v>0.252</v>
      </c>
    </row>
    <row r="3058" spans="1:59" x14ac:dyDescent="0.3">
      <c r="A3058" t="s">
        <v>839</v>
      </c>
      <c r="B3058" s="9">
        <v>41563</v>
      </c>
      <c r="AC3058">
        <v>0.98768685295127601</v>
      </c>
    </row>
    <row r="3059" spans="1:59" x14ac:dyDescent="0.3">
      <c r="A3059" t="s">
        <v>839</v>
      </c>
      <c r="B3059" s="9">
        <v>41567</v>
      </c>
    </row>
    <row r="3060" spans="1:59" x14ac:dyDescent="0.3">
      <c r="A3060" t="s">
        <v>839</v>
      </c>
      <c r="B3060" s="9">
        <v>41569</v>
      </c>
      <c r="D3060">
        <v>387.85</v>
      </c>
      <c r="E3060">
        <v>0.22025</v>
      </c>
      <c r="F3060">
        <v>0.27374999999999999</v>
      </c>
      <c r="G3060">
        <v>0.26550000000000001</v>
      </c>
      <c r="H3060">
        <v>0.23849999999999999</v>
      </c>
      <c r="I3060">
        <v>0.25374999999999998</v>
      </c>
      <c r="J3060">
        <v>0.22475000000000001</v>
      </c>
      <c r="K3060">
        <v>0.21299999999999999</v>
      </c>
      <c r="L3060">
        <v>0.24975</v>
      </c>
      <c r="Q3060">
        <v>1466.21240076668</v>
      </c>
      <c r="R3060">
        <v>0</v>
      </c>
      <c r="AI3060">
        <v>10.418043180476101</v>
      </c>
      <c r="AL3060">
        <v>472.83341299415099</v>
      </c>
      <c r="AO3060">
        <v>22033.221202590801</v>
      </c>
      <c r="AP3060">
        <v>2.20332212025908E-2</v>
      </c>
      <c r="AX3060">
        <v>166.666666666667</v>
      </c>
      <c r="BA3060">
        <v>0</v>
      </c>
      <c r="BF3060">
        <v>797.92490397196298</v>
      </c>
      <c r="BG3060">
        <v>783.69047619047603</v>
      </c>
    </row>
    <row r="3061" spans="1:59" x14ac:dyDescent="0.3">
      <c r="A3061" t="s">
        <v>839</v>
      </c>
      <c r="B3061" s="9">
        <v>41570</v>
      </c>
      <c r="AA3061">
        <v>14.45</v>
      </c>
      <c r="AH3061">
        <v>13.55</v>
      </c>
    </row>
    <row r="3062" spans="1:59" x14ac:dyDescent="0.3">
      <c r="A3062" t="s">
        <v>839</v>
      </c>
      <c r="B3062" s="9">
        <v>41576</v>
      </c>
      <c r="D3062">
        <v>382.95</v>
      </c>
      <c r="E3062">
        <v>0.21199999999999999</v>
      </c>
      <c r="F3062">
        <v>0.26950000000000002</v>
      </c>
      <c r="G3062">
        <v>0.26624999999999999</v>
      </c>
      <c r="H3062">
        <v>0.23799999999999999</v>
      </c>
      <c r="I3062">
        <v>0.25174999999999997</v>
      </c>
      <c r="J3062">
        <v>0.22125</v>
      </c>
      <c r="K3062">
        <v>0.20724999999999999</v>
      </c>
      <c r="L3062">
        <v>0.24875</v>
      </c>
      <c r="AA3062">
        <v>14.45</v>
      </c>
      <c r="AH3062">
        <v>14.45</v>
      </c>
      <c r="AW3062">
        <v>42.5</v>
      </c>
    </row>
    <row r="3063" spans="1:59" x14ac:dyDescent="0.3">
      <c r="A3063" t="s">
        <v>839</v>
      </c>
      <c r="B3063" s="9">
        <v>41577</v>
      </c>
    </row>
    <row r="3064" spans="1:59" x14ac:dyDescent="0.3">
      <c r="A3064" t="s">
        <v>839</v>
      </c>
      <c r="B3064" s="9">
        <v>41582</v>
      </c>
      <c r="Q3064">
        <v>1781.80194214464</v>
      </c>
      <c r="R3064">
        <v>12.572853570249601</v>
      </c>
      <c r="AI3064">
        <v>9.0164599027567398</v>
      </c>
      <c r="AL3064">
        <v>475.11077022929601</v>
      </c>
      <c r="AO3064">
        <v>18977.595263532439</v>
      </c>
      <c r="AP3064">
        <v>1.8977595263532439E-2</v>
      </c>
      <c r="AW3064">
        <v>46.5</v>
      </c>
      <c r="AX3064">
        <v>163.09523809523799</v>
      </c>
      <c r="BA3064">
        <v>12.572853570249601</v>
      </c>
      <c r="BF3064">
        <v>1104.7312211712799</v>
      </c>
      <c r="BG3064">
        <v>762.91666666666697</v>
      </c>
    </row>
    <row r="3065" spans="1:59" x14ac:dyDescent="0.3">
      <c r="A3065" t="s">
        <v>839</v>
      </c>
      <c r="B3065" s="9">
        <v>41583</v>
      </c>
      <c r="D3065">
        <v>347.9</v>
      </c>
      <c r="E3065">
        <v>0.14374999999999999</v>
      </c>
      <c r="F3065">
        <v>0.22625000000000001</v>
      </c>
      <c r="G3065">
        <v>0.2455</v>
      </c>
      <c r="H3065">
        <v>0.222</v>
      </c>
      <c r="I3065">
        <v>0.24249999999999999</v>
      </c>
      <c r="J3065">
        <v>0.21174999999999999</v>
      </c>
      <c r="K3065">
        <v>0.20175000000000001</v>
      </c>
      <c r="L3065">
        <v>0.246</v>
      </c>
    </row>
    <row r="3066" spans="1:59" x14ac:dyDescent="0.3">
      <c r="A3066" t="s">
        <v>839</v>
      </c>
      <c r="B3066" s="9">
        <v>41586</v>
      </c>
      <c r="AC3066">
        <v>0.98562036944923603</v>
      </c>
      <c r="AW3066">
        <v>55.75</v>
      </c>
    </row>
    <row r="3067" spans="1:59" x14ac:dyDescent="0.3">
      <c r="A3067" t="s">
        <v>839</v>
      </c>
      <c r="B3067" s="9">
        <v>41590</v>
      </c>
      <c r="D3067">
        <v>318.8</v>
      </c>
      <c r="E3067">
        <v>0.11724999999999999</v>
      </c>
      <c r="F3067">
        <v>0.20300000000000001</v>
      </c>
      <c r="G3067">
        <v>0.218</v>
      </c>
      <c r="H3067">
        <v>0.1905</v>
      </c>
      <c r="I3067">
        <v>0.22475000000000001</v>
      </c>
      <c r="J3067">
        <v>0.20025000000000001</v>
      </c>
      <c r="K3067">
        <v>0.19500000000000001</v>
      </c>
      <c r="L3067">
        <v>0.24525</v>
      </c>
    </row>
    <row r="3068" spans="1:59" x14ac:dyDescent="0.3">
      <c r="A3068" t="s">
        <v>839</v>
      </c>
      <c r="B3068" s="9">
        <v>41596</v>
      </c>
      <c r="Q3068">
        <v>2089.0641791602902</v>
      </c>
      <c r="R3068">
        <v>310.68143553343901</v>
      </c>
      <c r="Z3068">
        <v>0.285493871282893</v>
      </c>
      <c r="AI3068">
        <v>7.2400461471744002</v>
      </c>
      <c r="AL3068">
        <v>394.117270031141</v>
      </c>
      <c r="AO3068">
        <v>18370.283917277538</v>
      </c>
      <c r="AP3068">
        <v>1.837028391727754E-2</v>
      </c>
      <c r="AX3068">
        <v>141.666666666667</v>
      </c>
      <c r="BA3068">
        <v>310.39594166215602</v>
      </c>
      <c r="BF3068">
        <v>1157.28567939085</v>
      </c>
      <c r="BG3068">
        <v>735.59523809523796</v>
      </c>
    </row>
    <row r="3069" spans="1:59" x14ac:dyDescent="0.3">
      <c r="A3069" t="s">
        <v>839</v>
      </c>
      <c r="B3069" s="9">
        <v>41596</v>
      </c>
      <c r="AC3069">
        <v>0.98422588306136904</v>
      </c>
    </row>
    <row r="3070" spans="1:59" x14ac:dyDescent="0.3">
      <c r="A3070" t="s">
        <v>839</v>
      </c>
      <c r="B3070" s="9">
        <v>41597</v>
      </c>
      <c r="D3070">
        <v>292.60000000000002</v>
      </c>
      <c r="E3070">
        <v>0.1075</v>
      </c>
      <c r="F3070">
        <v>0.193</v>
      </c>
      <c r="G3070">
        <v>0.19275</v>
      </c>
      <c r="H3070">
        <v>0.16</v>
      </c>
      <c r="I3070">
        <v>0.20250000000000001</v>
      </c>
      <c r="J3070">
        <v>0.18525</v>
      </c>
      <c r="K3070">
        <v>0.18275</v>
      </c>
      <c r="L3070">
        <v>0.23924999999999999</v>
      </c>
    </row>
    <row r="3071" spans="1:59" x14ac:dyDescent="0.3">
      <c r="A3071" t="s">
        <v>839</v>
      </c>
      <c r="B3071" s="9">
        <v>41599</v>
      </c>
      <c r="AW3071">
        <v>70.349999999999994</v>
      </c>
    </row>
    <row r="3072" spans="1:59" x14ac:dyDescent="0.3">
      <c r="A3072" t="s">
        <v>839</v>
      </c>
      <c r="B3072" s="9">
        <v>41604</v>
      </c>
      <c r="D3072">
        <v>272</v>
      </c>
      <c r="E3072">
        <v>9.7750000000000004E-2</v>
      </c>
      <c r="F3072">
        <v>0.182</v>
      </c>
      <c r="G3072">
        <v>0.17524999999999999</v>
      </c>
      <c r="H3072">
        <v>0.14074999999999999</v>
      </c>
      <c r="I3072">
        <v>0.1855</v>
      </c>
      <c r="J3072">
        <v>0.17</v>
      </c>
      <c r="K3072">
        <v>0.17524999999999999</v>
      </c>
      <c r="L3072">
        <v>0.23350000000000001</v>
      </c>
    </row>
    <row r="3073" spans="1:59" x14ac:dyDescent="0.3">
      <c r="A3073" t="s">
        <v>839</v>
      </c>
      <c r="B3073" s="9">
        <v>41607</v>
      </c>
      <c r="AW3073">
        <v>70.724999999999994</v>
      </c>
    </row>
    <row r="3074" spans="1:59" x14ac:dyDescent="0.3">
      <c r="A3074" t="s">
        <v>839</v>
      </c>
      <c r="B3074" s="9">
        <v>41610</v>
      </c>
      <c r="Q3074">
        <v>2427.4345949610301</v>
      </c>
      <c r="R3074">
        <v>482.48320005205801</v>
      </c>
      <c r="Z3074">
        <v>154.975526178362</v>
      </c>
      <c r="AI3074">
        <v>5.43869664978312</v>
      </c>
      <c r="AL3074">
        <v>339.07863713666097</v>
      </c>
      <c r="AO3074">
        <v>16039.63226852044</v>
      </c>
      <c r="AP3074">
        <v>1.603963226852044E-2</v>
      </c>
      <c r="AX3074">
        <v>149.40476190476201</v>
      </c>
      <c r="BA3074">
        <v>327.50767387369598</v>
      </c>
      <c r="BF3074">
        <v>1278.14167123737</v>
      </c>
      <c r="BG3074">
        <v>876.19047619047603</v>
      </c>
    </row>
    <row r="3075" spans="1:59" x14ac:dyDescent="0.3">
      <c r="A3075" t="s">
        <v>839</v>
      </c>
      <c r="B3075" s="9">
        <v>41611</v>
      </c>
      <c r="D3075">
        <v>249</v>
      </c>
      <c r="E3075">
        <v>9.2249999999999999E-2</v>
      </c>
      <c r="F3075">
        <v>0.16925000000000001</v>
      </c>
      <c r="G3075">
        <v>0.15975</v>
      </c>
      <c r="H3075">
        <v>0.11924999999999999</v>
      </c>
      <c r="I3075">
        <v>0.156</v>
      </c>
      <c r="J3075">
        <v>0.1515</v>
      </c>
      <c r="K3075">
        <v>0.16500000000000001</v>
      </c>
      <c r="L3075">
        <v>0.23200000000000001</v>
      </c>
    </row>
    <row r="3076" spans="1:59" x14ac:dyDescent="0.3">
      <c r="A3076" t="s">
        <v>839</v>
      </c>
      <c r="B3076" s="9">
        <v>41613</v>
      </c>
      <c r="AC3076">
        <v>0.98271945709748698</v>
      </c>
    </row>
    <row r="3077" spans="1:59" x14ac:dyDescent="0.3">
      <c r="A3077" t="s">
        <v>839</v>
      </c>
      <c r="B3077" s="9">
        <v>41618</v>
      </c>
      <c r="D3077">
        <v>215.5</v>
      </c>
      <c r="E3077">
        <v>7.7499999999999999E-2</v>
      </c>
      <c r="F3077">
        <v>0.15775</v>
      </c>
      <c r="G3077">
        <v>0.14025000000000001</v>
      </c>
      <c r="H3077">
        <v>9.1999999999999998E-2</v>
      </c>
      <c r="I3077">
        <v>0.115</v>
      </c>
      <c r="J3077">
        <v>0.12175</v>
      </c>
      <c r="K3077">
        <v>0.14774999999999999</v>
      </c>
      <c r="L3077">
        <v>0.22550000000000001</v>
      </c>
    </row>
    <row r="3078" spans="1:59" x14ac:dyDescent="0.3">
      <c r="A3078" t="s">
        <v>839</v>
      </c>
      <c r="B3078" s="9">
        <v>41620</v>
      </c>
      <c r="AW3078">
        <v>81</v>
      </c>
    </row>
    <row r="3079" spans="1:59" x14ac:dyDescent="0.3">
      <c r="A3079" t="s">
        <v>839</v>
      </c>
      <c r="B3079" s="9">
        <v>41625</v>
      </c>
      <c r="D3079">
        <v>190.25</v>
      </c>
      <c r="E3079">
        <v>7.1249999999999994E-2</v>
      </c>
      <c r="F3079">
        <v>0.14624999999999999</v>
      </c>
      <c r="G3079">
        <v>0.12725</v>
      </c>
      <c r="H3079">
        <v>7.6499999999999999E-2</v>
      </c>
      <c r="I3079">
        <v>8.8749999999999996E-2</v>
      </c>
      <c r="J3079">
        <v>9.4500000000000001E-2</v>
      </c>
      <c r="K3079">
        <v>0.13150000000000001</v>
      </c>
      <c r="L3079">
        <v>0.21525</v>
      </c>
      <c r="Q3079">
        <v>2932.02846230868</v>
      </c>
      <c r="R3079">
        <v>1002.77271537914</v>
      </c>
      <c r="Z3079">
        <v>675.26504150544895</v>
      </c>
      <c r="AI3079">
        <v>2.45508372918614</v>
      </c>
      <c r="AL3079">
        <v>212.34972053996</v>
      </c>
      <c r="AO3079">
        <v>11561.511467702359</v>
      </c>
      <c r="AP3079">
        <v>1.1561511467702359E-2</v>
      </c>
      <c r="AX3079">
        <v>151.78571428571399</v>
      </c>
      <c r="BA3079">
        <v>327.50767387369598</v>
      </c>
      <c r="BF3079">
        <v>1163.2402463178</v>
      </c>
      <c r="BG3079">
        <v>697.61904761904805</v>
      </c>
    </row>
    <row r="3080" spans="1:59" x14ac:dyDescent="0.3">
      <c r="A3080" t="s">
        <v>839</v>
      </c>
      <c r="B3080" s="9">
        <v>41627</v>
      </c>
      <c r="AW3080">
        <v>83</v>
      </c>
    </row>
    <row r="3081" spans="1:59" x14ac:dyDescent="0.3">
      <c r="A3081" t="s">
        <v>839</v>
      </c>
      <c r="B3081" s="9">
        <v>41628</v>
      </c>
      <c r="AC3081">
        <v>0.94553870723104005</v>
      </c>
    </row>
    <row r="3082" spans="1:59" x14ac:dyDescent="0.3">
      <c r="A3082" t="s">
        <v>839</v>
      </c>
      <c r="B3082" s="9">
        <v>41632</v>
      </c>
      <c r="D3082">
        <v>175.1</v>
      </c>
      <c r="E3082">
        <v>7.3749999999999996E-2</v>
      </c>
      <c r="F3082">
        <v>0.13950000000000001</v>
      </c>
      <c r="G3082">
        <v>0.12</v>
      </c>
      <c r="H3082">
        <v>6.6250000000000003E-2</v>
      </c>
      <c r="I3082">
        <v>7.3749999999999996E-2</v>
      </c>
      <c r="J3082">
        <v>7.4999999999999997E-2</v>
      </c>
      <c r="K3082">
        <v>0.12025</v>
      </c>
      <c r="L3082">
        <v>0.20699999999999999</v>
      </c>
    </row>
    <row r="3083" spans="1:59" x14ac:dyDescent="0.3">
      <c r="A3083" t="s">
        <v>839</v>
      </c>
      <c r="B3083" s="9">
        <v>41638</v>
      </c>
      <c r="AW3083">
        <v>87</v>
      </c>
    </row>
    <row r="3084" spans="1:59" x14ac:dyDescent="0.3">
      <c r="A3084" t="s">
        <v>839</v>
      </c>
      <c r="B3084" s="9">
        <v>41639</v>
      </c>
      <c r="D3084">
        <v>170.75</v>
      </c>
      <c r="E3084">
        <v>7.3499999999999996E-2</v>
      </c>
      <c r="F3084">
        <v>0.13800000000000001</v>
      </c>
      <c r="G3084">
        <v>0.11724999999999999</v>
      </c>
      <c r="H3084">
        <v>6.4750000000000002E-2</v>
      </c>
      <c r="I3084">
        <v>6.9000000000000006E-2</v>
      </c>
      <c r="J3084">
        <v>7.1249999999999994E-2</v>
      </c>
      <c r="K3084">
        <v>0.11675000000000001</v>
      </c>
      <c r="L3084">
        <v>0.20324999999999999</v>
      </c>
    </row>
    <row r="3085" spans="1:59" x14ac:dyDescent="0.3">
      <c r="A3085" t="s">
        <v>839</v>
      </c>
      <c r="B3085" s="9">
        <v>41645</v>
      </c>
      <c r="AC3085">
        <v>1.4654315865596399E-2</v>
      </c>
      <c r="AW3085">
        <v>90.75</v>
      </c>
    </row>
    <row r="3086" spans="1:59" x14ac:dyDescent="0.3">
      <c r="A3086" t="s">
        <v>839</v>
      </c>
      <c r="B3086" s="9">
        <v>41646</v>
      </c>
      <c r="D3086">
        <v>162.35</v>
      </c>
      <c r="E3086">
        <v>6.1249999999999999E-2</v>
      </c>
      <c r="F3086">
        <v>0.13175000000000001</v>
      </c>
      <c r="G3086">
        <v>0.114</v>
      </c>
      <c r="H3086">
        <v>6.1499999999999999E-2</v>
      </c>
      <c r="I3086">
        <v>6.4250000000000002E-2</v>
      </c>
      <c r="J3086">
        <v>6.4000000000000001E-2</v>
      </c>
      <c r="K3086">
        <v>0.11550000000000001</v>
      </c>
      <c r="L3086">
        <v>0.19950000000000001</v>
      </c>
    </row>
    <row r="3087" spans="1:59" x14ac:dyDescent="0.3">
      <c r="A3087" t="s">
        <v>839</v>
      </c>
      <c r="B3087" s="9">
        <v>41652</v>
      </c>
      <c r="AW3087">
        <v>91.5</v>
      </c>
    </row>
    <row r="3088" spans="1:59" x14ac:dyDescent="0.3">
      <c r="A3088" t="s">
        <v>839</v>
      </c>
      <c r="B3088" s="9">
        <v>41653</v>
      </c>
      <c r="D3088">
        <v>162.75</v>
      </c>
      <c r="E3088">
        <v>5.8999999999999997E-2</v>
      </c>
      <c r="F3088">
        <v>0.13350000000000001</v>
      </c>
      <c r="G3088">
        <v>0.11550000000000001</v>
      </c>
      <c r="H3088">
        <v>5.8999999999999997E-2</v>
      </c>
      <c r="I3088">
        <v>6.4750000000000002E-2</v>
      </c>
      <c r="J3088">
        <v>6.5750000000000003E-2</v>
      </c>
      <c r="K3088">
        <v>0.11675000000000001</v>
      </c>
      <c r="L3088">
        <v>0.19950000000000001</v>
      </c>
    </row>
    <row r="3089" spans="1:58" x14ac:dyDescent="0.3">
      <c r="A3089" t="s">
        <v>839</v>
      </c>
      <c r="B3089" s="9">
        <v>41660</v>
      </c>
      <c r="D3089">
        <v>163</v>
      </c>
      <c r="E3089">
        <v>5.6250000000000001E-2</v>
      </c>
      <c r="F3089">
        <v>0.12975</v>
      </c>
      <c r="G3089">
        <v>0.11425</v>
      </c>
      <c r="H3089">
        <v>0.06</v>
      </c>
      <c r="I3089">
        <v>6.6000000000000003E-2</v>
      </c>
      <c r="J3089">
        <v>7.0000000000000007E-2</v>
      </c>
      <c r="K3089">
        <v>0.1215</v>
      </c>
      <c r="L3089">
        <v>0.19725000000000001</v>
      </c>
    </row>
    <row r="3090" spans="1:58" x14ac:dyDescent="0.3">
      <c r="A3090" t="s">
        <v>839</v>
      </c>
      <c r="B3090" s="9">
        <v>41662</v>
      </c>
      <c r="AW3090">
        <v>93</v>
      </c>
    </row>
    <row r="3091" spans="1:58" x14ac:dyDescent="0.3">
      <c r="A3091" t="s">
        <v>839</v>
      </c>
      <c r="B3091" s="9">
        <v>41664</v>
      </c>
      <c r="Q3091">
        <v>2619.6985123527302</v>
      </c>
      <c r="R3091">
        <v>1231.5468913737</v>
      </c>
      <c r="V3091">
        <v>3.6049415000000001E-2</v>
      </c>
      <c r="X3091">
        <v>28433.773147215801</v>
      </c>
      <c r="Z3091">
        <v>904.03921749999995</v>
      </c>
      <c r="AL3091">
        <v>0</v>
      </c>
      <c r="AQ3091" t="s">
        <v>57</v>
      </c>
      <c r="BA3091">
        <v>327.50767387369598</v>
      </c>
      <c r="BF3091">
        <v>901.35902355859503</v>
      </c>
    </row>
    <row r="3092" spans="1:58" x14ac:dyDescent="0.3">
      <c r="A3092" t="s">
        <v>839</v>
      </c>
      <c r="B3092" s="9">
        <v>41667</v>
      </c>
      <c r="D3092">
        <v>10.9</v>
      </c>
      <c r="E3092">
        <v>5.45E-2</v>
      </c>
    </row>
    <row r="3093" spans="1:58" x14ac:dyDescent="0.3">
      <c r="A3093" t="s">
        <v>839</v>
      </c>
    </row>
    <row r="3094" spans="1:58" x14ac:dyDescent="0.3">
      <c r="A3094" t="s">
        <v>840</v>
      </c>
      <c r="B3094" s="9">
        <v>41369</v>
      </c>
    </row>
    <row r="3095" spans="1:58" x14ac:dyDescent="0.3">
      <c r="A3095" t="s">
        <v>840</v>
      </c>
      <c r="B3095" s="9">
        <v>41380</v>
      </c>
    </row>
    <row r="3096" spans="1:58" x14ac:dyDescent="0.3">
      <c r="A3096" t="s">
        <v>840</v>
      </c>
      <c r="B3096" s="9">
        <v>41386</v>
      </c>
      <c r="AA3096">
        <v>3.7</v>
      </c>
      <c r="AH3096">
        <v>2.15</v>
      </c>
      <c r="AW3096">
        <v>17.5</v>
      </c>
    </row>
    <row r="3097" spans="1:58" x14ac:dyDescent="0.3">
      <c r="A3097" t="s">
        <v>840</v>
      </c>
      <c r="B3097" s="9">
        <v>41387</v>
      </c>
      <c r="D3097">
        <v>397.4</v>
      </c>
      <c r="E3097">
        <v>0.26950000000000002</v>
      </c>
      <c r="F3097">
        <v>0.27875</v>
      </c>
      <c r="G3097">
        <v>0.27100000000000002</v>
      </c>
      <c r="H3097">
        <v>0.27950000000000003</v>
      </c>
      <c r="I3097">
        <v>0.22750000000000001</v>
      </c>
      <c r="J3097">
        <v>0.1905</v>
      </c>
      <c r="K3097">
        <v>0.23175000000000001</v>
      </c>
      <c r="L3097">
        <v>0.23849999999999999</v>
      </c>
    </row>
    <row r="3098" spans="1:58" x14ac:dyDescent="0.3">
      <c r="A3098" t="s">
        <v>840</v>
      </c>
      <c r="B3098" s="9">
        <v>41390</v>
      </c>
    </row>
    <row r="3099" spans="1:58" x14ac:dyDescent="0.3">
      <c r="A3099" t="s">
        <v>840</v>
      </c>
      <c r="B3099" s="9">
        <v>41394</v>
      </c>
      <c r="D3099">
        <v>391.67500000000001</v>
      </c>
      <c r="E3099">
        <v>0.25362499999999999</v>
      </c>
      <c r="F3099">
        <v>0.27775</v>
      </c>
      <c r="G3099">
        <v>0.26824999999999999</v>
      </c>
      <c r="H3099">
        <v>0.27750000000000002</v>
      </c>
      <c r="I3099">
        <v>0.22450000000000001</v>
      </c>
      <c r="J3099">
        <v>0.18825</v>
      </c>
      <c r="K3099">
        <v>0.23</v>
      </c>
      <c r="L3099">
        <v>0.23849999999999999</v>
      </c>
    </row>
    <row r="3100" spans="1:58" x14ac:dyDescent="0.3">
      <c r="A3100" t="s">
        <v>840</v>
      </c>
      <c r="B3100" s="9">
        <v>41396</v>
      </c>
      <c r="AA3100">
        <v>4.8499999999999996</v>
      </c>
      <c r="AH3100">
        <v>3.7</v>
      </c>
      <c r="AW3100">
        <v>22</v>
      </c>
    </row>
    <row r="3101" spans="1:58" x14ac:dyDescent="0.3">
      <c r="A3101" t="s">
        <v>840</v>
      </c>
      <c r="B3101" s="9">
        <v>41397</v>
      </c>
      <c r="AC3101">
        <v>0.21659329775748001</v>
      </c>
    </row>
    <row r="3102" spans="1:58" x14ac:dyDescent="0.3">
      <c r="A3102" t="s">
        <v>840</v>
      </c>
      <c r="B3102" s="9">
        <v>41399</v>
      </c>
    </row>
    <row r="3103" spans="1:58" x14ac:dyDescent="0.3">
      <c r="A3103" t="s">
        <v>840</v>
      </c>
      <c r="B3103" s="9">
        <v>41408</v>
      </c>
      <c r="D3103">
        <v>388.8</v>
      </c>
      <c r="E3103">
        <v>0.23849999999999999</v>
      </c>
      <c r="F3103">
        <v>0.26950000000000002</v>
      </c>
      <c r="G3103">
        <v>0.26850000000000002</v>
      </c>
      <c r="H3103">
        <v>0.28000000000000003</v>
      </c>
      <c r="I3103">
        <v>0.22775000000000001</v>
      </c>
      <c r="J3103">
        <v>0.19</v>
      </c>
      <c r="K3103">
        <v>0.23075000000000001</v>
      </c>
      <c r="L3103">
        <v>0.23899999999999999</v>
      </c>
      <c r="AC3103">
        <v>0.43667134245053102</v>
      </c>
    </row>
    <row r="3104" spans="1:58" x14ac:dyDescent="0.3">
      <c r="A3104" t="s">
        <v>840</v>
      </c>
      <c r="B3104" s="9">
        <v>41410</v>
      </c>
      <c r="AA3104">
        <v>6.1</v>
      </c>
      <c r="AH3104">
        <v>4.9000000000000004</v>
      </c>
      <c r="AW3104">
        <v>24.5</v>
      </c>
    </row>
    <row r="3105" spans="1:59" x14ac:dyDescent="0.3">
      <c r="A3105" t="s">
        <v>840</v>
      </c>
      <c r="B3105" s="9">
        <v>41413</v>
      </c>
    </row>
    <row r="3106" spans="1:59" x14ac:dyDescent="0.3">
      <c r="A3106" t="s">
        <v>840</v>
      </c>
      <c r="B3106" s="9">
        <v>41423</v>
      </c>
      <c r="D3106">
        <v>402.375</v>
      </c>
      <c r="E3106">
        <v>0.28712500000000002</v>
      </c>
      <c r="F3106">
        <v>0.29075000000000001</v>
      </c>
      <c r="G3106">
        <v>0.27074999999999999</v>
      </c>
      <c r="H3106">
        <v>0.28000000000000003</v>
      </c>
      <c r="I3106">
        <v>0.22525000000000001</v>
      </c>
      <c r="J3106">
        <v>0.18975</v>
      </c>
      <c r="K3106">
        <v>0.22850000000000001</v>
      </c>
      <c r="L3106">
        <v>0.23974999999999999</v>
      </c>
      <c r="AA3106">
        <v>7.1</v>
      </c>
      <c r="AH3106">
        <v>5.95</v>
      </c>
    </row>
    <row r="3107" spans="1:59" x14ac:dyDescent="0.3">
      <c r="A3107" t="s">
        <v>840</v>
      </c>
      <c r="B3107" s="9">
        <v>41425</v>
      </c>
      <c r="AC3107">
        <v>0.75777245738038301</v>
      </c>
      <c r="AW3107">
        <v>25</v>
      </c>
    </row>
    <row r="3108" spans="1:59" x14ac:dyDescent="0.3">
      <c r="A3108" t="s">
        <v>840</v>
      </c>
      <c r="B3108" s="9">
        <v>41426</v>
      </c>
    </row>
    <row r="3109" spans="1:59" x14ac:dyDescent="0.3">
      <c r="A3109" t="s">
        <v>840</v>
      </c>
      <c r="B3109" s="9">
        <v>41436</v>
      </c>
      <c r="D3109">
        <v>398.57499999999999</v>
      </c>
      <c r="E3109">
        <v>0.28637499999999999</v>
      </c>
      <c r="F3109">
        <v>0.28725000000000001</v>
      </c>
      <c r="G3109">
        <v>0.26874999999999999</v>
      </c>
      <c r="H3109">
        <v>0.27975</v>
      </c>
      <c r="I3109">
        <v>0.2205</v>
      </c>
      <c r="J3109">
        <v>0.18675</v>
      </c>
      <c r="K3109">
        <v>0.22675000000000001</v>
      </c>
      <c r="L3109">
        <v>0.23674999999999999</v>
      </c>
    </row>
    <row r="3110" spans="1:59" x14ac:dyDescent="0.3">
      <c r="A3110" t="s">
        <v>840</v>
      </c>
      <c r="B3110" s="9">
        <v>41438</v>
      </c>
      <c r="AA3110">
        <v>8</v>
      </c>
      <c r="AC3110">
        <v>0.79661371571756501</v>
      </c>
      <c r="AH3110">
        <v>6.95</v>
      </c>
      <c r="AW3110">
        <v>25.5</v>
      </c>
    </row>
    <row r="3111" spans="1:59" x14ac:dyDescent="0.3">
      <c r="A3111" t="s">
        <v>840</v>
      </c>
      <c r="B3111" s="9">
        <v>41448</v>
      </c>
    </row>
    <row r="3112" spans="1:59" x14ac:dyDescent="0.3">
      <c r="A3112" t="s">
        <v>840</v>
      </c>
      <c r="B3112" s="9">
        <v>41450</v>
      </c>
      <c r="D3112">
        <v>437.42500000000001</v>
      </c>
      <c r="E3112">
        <v>0.31862499999999999</v>
      </c>
      <c r="F3112">
        <v>0.30049999999999999</v>
      </c>
      <c r="G3112">
        <v>0.29075000000000001</v>
      </c>
      <c r="H3112">
        <v>0.3</v>
      </c>
      <c r="I3112">
        <v>0.25700000000000001</v>
      </c>
      <c r="J3112">
        <v>0.22275</v>
      </c>
      <c r="K3112">
        <v>0.2515</v>
      </c>
      <c r="L3112">
        <v>0.246</v>
      </c>
      <c r="AA3112">
        <v>8.65</v>
      </c>
      <c r="AC3112">
        <v>0.94825038028908604</v>
      </c>
      <c r="AH3112">
        <v>7.25</v>
      </c>
    </row>
    <row r="3113" spans="1:59" x14ac:dyDescent="0.3">
      <c r="A3113" t="s">
        <v>840</v>
      </c>
      <c r="B3113" s="9">
        <v>41457</v>
      </c>
      <c r="AW3113">
        <v>26.5</v>
      </c>
    </row>
    <row r="3114" spans="1:59" x14ac:dyDescent="0.3">
      <c r="A3114" t="s">
        <v>840</v>
      </c>
      <c r="B3114" s="9">
        <v>41459</v>
      </c>
      <c r="Q3114">
        <v>265.64404761904802</v>
      </c>
      <c r="R3114">
        <v>0</v>
      </c>
      <c r="AI3114">
        <v>3.0580843875467898</v>
      </c>
      <c r="AL3114">
        <v>162.85967328652799</v>
      </c>
      <c r="AO3114">
        <v>18777.4193932376</v>
      </c>
      <c r="AP3114">
        <v>1.8777419393237599E-2</v>
      </c>
      <c r="AX3114">
        <v>181.54761904761901</v>
      </c>
      <c r="BA3114">
        <v>0</v>
      </c>
      <c r="BF3114">
        <v>97.645493562774803</v>
      </c>
      <c r="BG3114">
        <v>1398.75</v>
      </c>
    </row>
    <row r="3115" spans="1:59" x14ac:dyDescent="0.3">
      <c r="A3115" t="s">
        <v>840</v>
      </c>
      <c r="B3115" s="9">
        <v>41465</v>
      </c>
      <c r="AA3115">
        <v>9</v>
      </c>
      <c r="AH3115">
        <v>7.95</v>
      </c>
      <c r="AW3115">
        <v>27</v>
      </c>
    </row>
    <row r="3116" spans="1:59" x14ac:dyDescent="0.3">
      <c r="A3116" t="s">
        <v>840</v>
      </c>
      <c r="B3116" s="9">
        <v>41466</v>
      </c>
      <c r="D3116">
        <v>435.375</v>
      </c>
      <c r="E3116">
        <v>0.28112500000000001</v>
      </c>
      <c r="F3116">
        <v>0.28825000000000001</v>
      </c>
      <c r="G3116">
        <v>0.28275</v>
      </c>
      <c r="H3116">
        <v>0.29875000000000002</v>
      </c>
      <c r="I3116">
        <v>0.25650000000000001</v>
      </c>
      <c r="J3116">
        <v>0.23674999999999999</v>
      </c>
      <c r="K3116">
        <v>0.26924999999999999</v>
      </c>
      <c r="L3116">
        <v>0.26350000000000001</v>
      </c>
      <c r="AC3116">
        <v>0.97378198353620804</v>
      </c>
    </row>
    <row r="3117" spans="1:59" x14ac:dyDescent="0.3">
      <c r="A3117" t="s">
        <v>840</v>
      </c>
      <c r="B3117" s="9">
        <v>41471</v>
      </c>
    </row>
    <row r="3118" spans="1:59" x14ac:dyDescent="0.3">
      <c r="A3118" t="s">
        <v>840</v>
      </c>
      <c r="B3118" s="9">
        <v>41481</v>
      </c>
      <c r="AW3118">
        <v>30</v>
      </c>
    </row>
    <row r="3119" spans="1:59" x14ac:dyDescent="0.3">
      <c r="A3119" t="s">
        <v>840</v>
      </c>
      <c r="B3119" s="9">
        <v>41484</v>
      </c>
      <c r="AA3119">
        <v>9.85</v>
      </c>
      <c r="AC3119">
        <v>0.98551358713910098</v>
      </c>
      <c r="AH3119">
        <v>8.85</v>
      </c>
    </row>
    <row r="3120" spans="1:59" x14ac:dyDescent="0.3">
      <c r="A3120" t="s">
        <v>840</v>
      </c>
      <c r="B3120" s="9">
        <v>41485</v>
      </c>
      <c r="D3120">
        <v>424.27499999999998</v>
      </c>
      <c r="E3120">
        <v>0.267125</v>
      </c>
      <c r="F3120">
        <v>0.27800000000000002</v>
      </c>
      <c r="G3120">
        <v>0.27350000000000002</v>
      </c>
      <c r="H3120">
        <v>0.29099999999999998</v>
      </c>
      <c r="I3120">
        <v>0.247</v>
      </c>
      <c r="J3120">
        <v>0.23075000000000001</v>
      </c>
      <c r="K3120">
        <v>0.26900000000000002</v>
      </c>
      <c r="L3120">
        <v>0.26500000000000001</v>
      </c>
    </row>
    <row r="3121" spans="1:59" x14ac:dyDescent="0.3">
      <c r="A3121" t="s">
        <v>840</v>
      </c>
      <c r="B3121" s="9">
        <v>41490</v>
      </c>
    </row>
    <row r="3122" spans="1:59" x14ac:dyDescent="0.3">
      <c r="A3122" t="s">
        <v>840</v>
      </c>
      <c r="B3122" s="9">
        <v>41495</v>
      </c>
      <c r="AW3122">
        <v>31</v>
      </c>
    </row>
    <row r="3123" spans="1:59" x14ac:dyDescent="0.3">
      <c r="A3123" t="s">
        <v>840</v>
      </c>
      <c r="B3123" s="9">
        <v>41500</v>
      </c>
      <c r="AA3123">
        <v>10.7</v>
      </c>
      <c r="AH3123">
        <v>9.5</v>
      </c>
    </row>
    <row r="3124" spans="1:59" x14ac:dyDescent="0.3">
      <c r="A3124" t="s">
        <v>840</v>
      </c>
      <c r="B3124" s="9">
        <v>41507</v>
      </c>
    </row>
    <row r="3125" spans="1:59" x14ac:dyDescent="0.3">
      <c r="A3125" t="s">
        <v>840</v>
      </c>
      <c r="B3125" s="9">
        <v>41515</v>
      </c>
      <c r="D3125">
        <v>394.17500000000001</v>
      </c>
      <c r="E3125">
        <v>0.22112499999999999</v>
      </c>
      <c r="F3125">
        <v>0.2485</v>
      </c>
      <c r="G3125">
        <v>0.25174999999999997</v>
      </c>
      <c r="H3125">
        <v>0.26950000000000002</v>
      </c>
      <c r="I3125">
        <v>0.23949999999999999</v>
      </c>
      <c r="J3125">
        <v>0.214</v>
      </c>
      <c r="K3125">
        <v>0.26124999999999998</v>
      </c>
      <c r="L3125">
        <v>0.26524999999999999</v>
      </c>
    </row>
    <row r="3126" spans="1:59" x14ac:dyDescent="0.3">
      <c r="A3126" t="s">
        <v>840</v>
      </c>
      <c r="B3126" s="9">
        <v>41516</v>
      </c>
      <c r="AA3126">
        <v>11.7</v>
      </c>
      <c r="AC3126">
        <v>0.95934501035952302</v>
      </c>
      <c r="AH3126">
        <v>10.25</v>
      </c>
    </row>
    <row r="3127" spans="1:59" x14ac:dyDescent="0.3">
      <c r="A3127" t="s">
        <v>840</v>
      </c>
      <c r="B3127" s="9">
        <v>41520</v>
      </c>
      <c r="Q3127">
        <v>675.00595238095195</v>
      </c>
      <c r="R3127">
        <v>0</v>
      </c>
      <c r="AI3127">
        <v>6.5587274035357597</v>
      </c>
      <c r="AL3127">
        <v>306.49049523166798</v>
      </c>
      <c r="AO3127">
        <v>21399.44796192845</v>
      </c>
      <c r="AP3127">
        <v>2.1399447961928459E-2</v>
      </c>
      <c r="AX3127">
        <v>185.71428571428601</v>
      </c>
      <c r="BA3127">
        <v>0</v>
      </c>
      <c r="BF3127">
        <v>263.65939342966101</v>
      </c>
      <c r="BG3127">
        <v>1439.7619047619</v>
      </c>
    </row>
    <row r="3128" spans="1:59" x14ac:dyDescent="0.3">
      <c r="A3128" t="s">
        <v>840</v>
      </c>
      <c r="B3128" s="9">
        <v>41525</v>
      </c>
    </row>
    <row r="3129" spans="1:59" x14ac:dyDescent="0.3">
      <c r="A3129" t="s">
        <v>840</v>
      </c>
      <c r="B3129" s="9">
        <v>41526</v>
      </c>
      <c r="AA3129">
        <v>12.1</v>
      </c>
      <c r="AH3129">
        <v>10.95</v>
      </c>
    </row>
    <row r="3130" spans="1:59" x14ac:dyDescent="0.3">
      <c r="A3130" t="s">
        <v>840</v>
      </c>
      <c r="B3130" s="9">
        <v>41527</v>
      </c>
      <c r="AC3130">
        <v>0.99411820843969601</v>
      </c>
    </row>
    <row r="3131" spans="1:59" x14ac:dyDescent="0.3">
      <c r="A3131" t="s">
        <v>840</v>
      </c>
      <c r="B3131" s="9">
        <v>41530</v>
      </c>
      <c r="AW3131">
        <v>32</v>
      </c>
    </row>
    <row r="3132" spans="1:59" x14ac:dyDescent="0.3">
      <c r="A3132" t="s">
        <v>840</v>
      </c>
      <c r="B3132" s="9">
        <v>41533</v>
      </c>
      <c r="D3132">
        <v>354.02499999999998</v>
      </c>
      <c r="E3132">
        <v>0.18087500000000001</v>
      </c>
      <c r="F3132">
        <v>0.21375</v>
      </c>
      <c r="G3132">
        <v>0.214</v>
      </c>
      <c r="H3132">
        <v>0.23649999999999999</v>
      </c>
      <c r="I3132">
        <v>0.218</v>
      </c>
      <c r="J3132">
        <v>0.19900000000000001</v>
      </c>
      <c r="K3132">
        <v>0.25124999999999997</v>
      </c>
      <c r="L3132">
        <v>0.25674999999999998</v>
      </c>
    </row>
    <row r="3133" spans="1:59" x14ac:dyDescent="0.3">
      <c r="A3133" t="s">
        <v>840</v>
      </c>
      <c r="B3133" s="9">
        <v>41540</v>
      </c>
    </row>
    <row r="3134" spans="1:59" x14ac:dyDescent="0.3">
      <c r="A3134" t="s">
        <v>840</v>
      </c>
      <c r="B3134" s="9">
        <v>41542</v>
      </c>
      <c r="D3134">
        <v>371.07499999999999</v>
      </c>
      <c r="E3134">
        <v>0.235125</v>
      </c>
      <c r="F3134">
        <v>0.25224999999999997</v>
      </c>
      <c r="G3134">
        <v>0.22</v>
      </c>
      <c r="H3134">
        <v>0.23624999999999999</v>
      </c>
      <c r="I3134">
        <v>0.21425</v>
      </c>
      <c r="J3134">
        <v>0.193</v>
      </c>
      <c r="K3134">
        <v>0.24675</v>
      </c>
      <c r="L3134">
        <v>0.25774999999999998</v>
      </c>
    </row>
    <row r="3135" spans="1:59" x14ac:dyDescent="0.3">
      <c r="A3135" t="s">
        <v>840</v>
      </c>
      <c r="B3135" s="9">
        <v>41544</v>
      </c>
      <c r="AA3135">
        <v>13.1</v>
      </c>
      <c r="AH3135">
        <v>12.1</v>
      </c>
    </row>
    <row r="3136" spans="1:59" x14ac:dyDescent="0.3">
      <c r="A3136" t="s">
        <v>840</v>
      </c>
      <c r="B3136" s="9">
        <v>41548</v>
      </c>
      <c r="D3136">
        <v>384.7</v>
      </c>
      <c r="E3136">
        <v>0.27925</v>
      </c>
      <c r="F3136">
        <v>0.26850000000000002</v>
      </c>
      <c r="G3136">
        <v>0.22750000000000001</v>
      </c>
      <c r="H3136">
        <v>0.23724999999999999</v>
      </c>
      <c r="I3136">
        <v>0.215</v>
      </c>
      <c r="J3136">
        <v>0.19075</v>
      </c>
      <c r="K3136">
        <v>0.24725</v>
      </c>
      <c r="L3136">
        <v>0.25800000000000001</v>
      </c>
    </row>
    <row r="3137" spans="1:59" x14ac:dyDescent="0.3">
      <c r="A3137" t="s">
        <v>840</v>
      </c>
      <c r="B3137" s="9">
        <v>41554</v>
      </c>
    </row>
    <row r="3138" spans="1:59" x14ac:dyDescent="0.3">
      <c r="A3138" t="s">
        <v>840</v>
      </c>
      <c r="B3138" s="9">
        <v>41555</v>
      </c>
      <c r="D3138">
        <v>379.7</v>
      </c>
      <c r="E3138">
        <v>0.25700000000000001</v>
      </c>
      <c r="F3138">
        <v>0.27500000000000002</v>
      </c>
      <c r="G3138">
        <v>0.23774999999999999</v>
      </c>
      <c r="H3138">
        <v>0.23774999999999999</v>
      </c>
      <c r="I3138">
        <v>0.21049999999999999</v>
      </c>
      <c r="J3138">
        <v>0.18675</v>
      </c>
      <c r="K3138">
        <v>0.23924999999999999</v>
      </c>
      <c r="L3138">
        <v>0.2545</v>
      </c>
    </row>
    <row r="3139" spans="1:59" x14ac:dyDescent="0.3">
      <c r="A3139" t="s">
        <v>840</v>
      </c>
      <c r="B3139" s="9">
        <v>41558</v>
      </c>
      <c r="AA3139">
        <v>14.05</v>
      </c>
      <c r="AH3139">
        <v>12.95</v>
      </c>
      <c r="AW3139">
        <v>38</v>
      </c>
    </row>
    <row r="3140" spans="1:59" x14ac:dyDescent="0.3">
      <c r="A3140" t="s">
        <v>840</v>
      </c>
      <c r="B3140" s="9">
        <v>41562</v>
      </c>
      <c r="D3140">
        <v>366.9</v>
      </c>
      <c r="E3140">
        <v>0.22850000000000001</v>
      </c>
      <c r="F3140">
        <v>0.26</v>
      </c>
      <c r="G3140">
        <v>0.23300000000000001</v>
      </c>
      <c r="H3140">
        <v>0.23674999999999999</v>
      </c>
      <c r="I3140">
        <v>0.20549999999999999</v>
      </c>
      <c r="J3140">
        <v>0.18425</v>
      </c>
      <c r="K3140">
        <v>0.23524999999999999</v>
      </c>
      <c r="L3140">
        <v>0.25124999999999997</v>
      </c>
    </row>
    <row r="3141" spans="1:59" x14ac:dyDescent="0.3">
      <c r="A3141" t="s">
        <v>840</v>
      </c>
      <c r="B3141" s="9">
        <v>41563</v>
      </c>
      <c r="AC3141">
        <v>0.98833321671458296</v>
      </c>
    </row>
    <row r="3142" spans="1:59" x14ac:dyDescent="0.3">
      <c r="A3142" t="s">
        <v>840</v>
      </c>
      <c r="B3142" s="9">
        <v>41567</v>
      </c>
    </row>
    <row r="3143" spans="1:59" x14ac:dyDescent="0.3">
      <c r="A3143" t="s">
        <v>840</v>
      </c>
      <c r="B3143" s="9">
        <v>41569</v>
      </c>
      <c r="D3143">
        <v>328.35</v>
      </c>
      <c r="E3143">
        <v>0.16125</v>
      </c>
      <c r="F3143">
        <v>0.21024999999999999</v>
      </c>
      <c r="G3143">
        <v>0.20150000000000001</v>
      </c>
      <c r="H3143">
        <v>0.21725</v>
      </c>
      <c r="I3143">
        <v>0.1925</v>
      </c>
      <c r="J3143">
        <v>0.17649999999999999</v>
      </c>
      <c r="K3143">
        <v>0.23449999999999999</v>
      </c>
      <c r="L3143">
        <v>0.248</v>
      </c>
      <c r="Q3143">
        <v>1297.92742613169</v>
      </c>
      <c r="R3143">
        <v>0</v>
      </c>
      <c r="AI3143">
        <v>9.4994730635118891</v>
      </c>
      <c r="AL3143">
        <v>423.85734348139101</v>
      </c>
      <c r="AO3143">
        <v>22411.958196800599</v>
      </c>
      <c r="AP3143">
        <v>2.2411958196800599E-2</v>
      </c>
      <c r="AX3143">
        <v>146.42857142857099</v>
      </c>
      <c r="BA3143">
        <v>0</v>
      </c>
      <c r="BF3143">
        <v>700.42154623567399</v>
      </c>
      <c r="BG3143">
        <v>684.34523809523796</v>
      </c>
    </row>
    <row r="3144" spans="1:59" x14ac:dyDescent="0.3">
      <c r="A3144" t="s">
        <v>840</v>
      </c>
      <c r="B3144" s="9">
        <v>41570</v>
      </c>
      <c r="AA3144">
        <v>14.4</v>
      </c>
      <c r="AH3144">
        <v>13.35</v>
      </c>
    </row>
    <row r="3145" spans="1:59" x14ac:dyDescent="0.3">
      <c r="A3145" t="s">
        <v>840</v>
      </c>
      <c r="B3145" s="9">
        <v>41576</v>
      </c>
      <c r="D3145">
        <v>291.2</v>
      </c>
      <c r="E3145">
        <v>0.13200000000000001</v>
      </c>
      <c r="F3145">
        <v>0.182</v>
      </c>
      <c r="G3145">
        <v>0.16325000000000001</v>
      </c>
      <c r="H3145">
        <v>0.17724999999999999</v>
      </c>
      <c r="I3145">
        <v>0.17050000000000001</v>
      </c>
      <c r="J3145">
        <v>0.16275000000000001</v>
      </c>
      <c r="K3145">
        <v>0.2235</v>
      </c>
      <c r="L3145">
        <v>0.24475</v>
      </c>
      <c r="AA3145">
        <v>14.4</v>
      </c>
      <c r="AH3145">
        <v>14.4</v>
      </c>
      <c r="AW3145">
        <v>43</v>
      </c>
    </row>
    <row r="3146" spans="1:59" x14ac:dyDescent="0.3">
      <c r="A3146" t="s">
        <v>840</v>
      </c>
      <c r="B3146" s="9">
        <v>41577</v>
      </c>
    </row>
    <row r="3147" spans="1:59" x14ac:dyDescent="0.3">
      <c r="A3147" t="s">
        <v>840</v>
      </c>
      <c r="B3147" s="9">
        <v>41582</v>
      </c>
      <c r="Q3147">
        <v>1793.21800910108</v>
      </c>
      <c r="R3147">
        <v>28.914976819361101</v>
      </c>
      <c r="AI3147">
        <v>8.2408672288725597</v>
      </c>
      <c r="AL3147">
        <v>436.64115473274302</v>
      </c>
      <c r="AO3147">
        <v>18873.317687877101</v>
      </c>
      <c r="AP3147">
        <v>1.88733176878771E-2</v>
      </c>
      <c r="AW3147">
        <v>49.25</v>
      </c>
      <c r="AX3147">
        <v>166.07142857142901</v>
      </c>
      <c r="BA3147">
        <v>28.914976819361101</v>
      </c>
      <c r="BF3147">
        <v>1100.8654925005601</v>
      </c>
      <c r="BG3147">
        <v>832.5</v>
      </c>
    </row>
    <row r="3148" spans="1:59" x14ac:dyDescent="0.3">
      <c r="A3148" t="s">
        <v>840</v>
      </c>
      <c r="B3148" s="9">
        <v>41583</v>
      </c>
      <c r="D3148">
        <v>260.05</v>
      </c>
      <c r="E3148">
        <v>0.114</v>
      </c>
      <c r="F3148">
        <v>0.16425000000000001</v>
      </c>
      <c r="G3148">
        <v>0.14174999999999999</v>
      </c>
      <c r="H3148">
        <v>0.14000000000000001</v>
      </c>
      <c r="I3148">
        <v>0.14050000000000001</v>
      </c>
      <c r="J3148">
        <v>0.14349999999999999</v>
      </c>
      <c r="K3148">
        <v>0.21475</v>
      </c>
      <c r="L3148">
        <v>0.24149999999999999</v>
      </c>
    </row>
    <row r="3149" spans="1:59" x14ac:dyDescent="0.3">
      <c r="A3149" t="s">
        <v>840</v>
      </c>
      <c r="B3149" s="9">
        <v>41586</v>
      </c>
      <c r="AC3149">
        <v>0.98437998828642004</v>
      </c>
      <c r="AW3149">
        <v>57</v>
      </c>
    </row>
    <row r="3150" spans="1:59" x14ac:dyDescent="0.3">
      <c r="A3150" t="s">
        <v>840</v>
      </c>
      <c r="B3150" s="9">
        <v>41590</v>
      </c>
      <c r="D3150">
        <v>239.35</v>
      </c>
      <c r="E3150">
        <v>0.104</v>
      </c>
      <c r="F3150">
        <v>0.15925</v>
      </c>
      <c r="G3150">
        <v>0.13250000000000001</v>
      </c>
      <c r="H3150">
        <v>0.12175</v>
      </c>
      <c r="I3150">
        <v>0.11824999999999999</v>
      </c>
      <c r="J3150">
        <v>0.1255</v>
      </c>
      <c r="K3150">
        <v>0.20250000000000001</v>
      </c>
      <c r="L3150">
        <v>0.23300000000000001</v>
      </c>
    </row>
    <row r="3151" spans="1:59" x14ac:dyDescent="0.3">
      <c r="A3151" t="s">
        <v>840</v>
      </c>
      <c r="B3151" s="9">
        <v>41596</v>
      </c>
      <c r="Q3151">
        <v>2003.9743996700199</v>
      </c>
      <c r="R3151">
        <v>282.63814795117702</v>
      </c>
      <c r="Z3151">
        <v>3.45528263985873</v>
      </c>
      <c r="AI3151">
        <v>5.4969255384869999</v>
      </c>
      <c r="AL3151">
        <v>346.799816395665</v>
      </c>
      <c r="AO3151">
        <v>15850.42805275174</v>
      </c>
      <c r="AP3151">
        <v>1.585042805275174E-2</v>
      </c>
      <c r="AX3151">
        <v>150</v>
      </c>
      <c r="BA3151">
        <v>279.18286531131798</v>
      </c>
      <c r="BF3151">
        <v>1086.19962866012</v>
      </c>
      <c r="BG3151">
        <v>765.892857142857</v>
      </c>
    </row>
    <row r="3152" spans="1:59" x14ac:dyDescent="0.3">
      <c r="A3152" t="s">
        <v>840</v>
      </c>
      <c r="B3152" s="9">
        <v>41596</v>
      </c>
      <c r="AC3152">
        <v>0.98418467436671697</v>
      </c>
    </row>
    <row r="3153" spans="1:59" x14ac:dyDescent="0.3">
      <c r="A3153" t="s">
        <v>840</v>
      </c>
      <c r="B3153" s="9">
        <v>41597</v>
      </c>
      <c r="D3153">
        <v>222.8</v>
      </c>
      <c r="E3153">
        <v>0.10150000000000001</v>
      </c>
      <c r="F3153">
        <v>0.15225</v>
      </c>
      <c r="G3153">
        <v>0.12675</v>
      </c>
      <c r="H3153">
        <v>0.11</v>
      </c>
      <c r="I3153">
        <v>9.8750000000000004E-2</v>
      </c>
      <c r="J3153">
        <v>0.1105</v>
      </c>
      <c r="K3153">
        <v>0.19</v>
      </c>
      <c r="L3153">
        <v>0.22425</v>
      </c>
    </row>
    <row r="3154" spans="1:59" x14ac:dyDescent="0.3">
      <c r="A3154" t="s">
        <v>840</v>
      </c>
      <c r="B3154" s="9">
        <v>41599</v>
      </c>
      <c r="AW3154">
        <v>70.2</v>
      </c>
    </row>
    <row r="3155" spans="1:59" x14ac:dyDescent="0.3">
      <c r="A3155" t="s">
        <v>840</v>
      </c>
      <c r="B3155" s="9">
        <v>41604</v>
      </c>
      <c r="D3155">
        <v>209.8</v>
      </c>
      <c r="E3155">
        <v>9.5000000000000001E-2</v>
      </c>
      <c r="F3155">
        <v>0.14949999999999999</v>
      </c>
      <c r="G3155">
        <v>0.12075</v>
      </c>
      <c r="H3155">
        <v>9.8750000000000004E-2</v>
      </c>
      <c r="I3155">
        <v>8.6249999999999993E-2</v>
      </c>
      <c r="J3155">
        <v>9.8750000000000004E-2</v>
      </c>
      <c r="K3155">
        <v>0.18149999999999999</v>
      </c>
      <c r="L3155">
        <v>0.2185</v>
      </c>
    </row>
    <row r="3156" spans="1:59" x14ac:dyDescent="0.3">
      <c r="A3156" t="s">
        <v>840</v>
      </c>
      <c r="B3156" s="9">
        <v>41607</v>
      </c>
      <c r="AW3156">
        <v>70.724999999999994</v>
      </c>
    </row>
    <row r="3157" spans="1:59" x14ac:dyDescent="0.3">
      <c r="A3157" t="s">
        <v>840</v>
      </c>
      <c r="B3157" s="9">
        <v>41610</v>
      </c>
      <c r="Q3157">
        <v>2222.97388405536</v>
      </c>
      <c r="R3157">
        <v>445.53927694834698</v>
      </c>
      <c r="Z3157">
        <v>147.756057426301</v>
      </c>
      <c r="AI3157">
        <v>4.1986445555564202</v>
      </c>
      <c r="AL3157">
        <v>306.12942682313701</v>
      </c>
      <c r="AO3157">
        <v>13715.259585228119</v>
      </c>
      <c r="AP3157">
        <v>1.371525958522812E-2</v>
      </c>
      <c r="AX3157">
        <v>140.47619047619</v>
      </c>
      <c r="BA3157">
        <v>297.78321952204601</v>
      </c>
      <c r="BF3157">
        <v>1141.18628684283</v>
      </c>
      <c r="BG3157">
        <v>600.47619047619003</v>
      </c>
    </row>
    <row r="3158" spans="1:59" x14ac:dyDescent="0.3">
      <c r="A3158" t="s">
        <v>840</v>
      </c>
      <c r="B3158" s="9">
        <v>41611</v>
      </c>
      <c r="D3158">
        <v>196.2</v>
      </c>
      <c r="E3158">
        <v>9.2749999999999999E-2</v>
      </c>
      <c r="F3158">
        <v>0.14149999999999999</v>
      </c>
      <c r="G3158">
        <v>0.11525000000000001</v>
      </c>
      <c r="H3158">
        <v>9.0499999999999997E-2</v>
      </c>
      <c r="I3158">
        <v>7.4249999999999997E-2</v>
      </c>
      <c r="J3158">
        <v>8.3750000000000005E-2</v>
      </c>
      <c r="K3158">
        <v>0.17050000000000001</v>
      </c>
      <c r="L3158">
        <v>0.21249999999999999</v>
      </c>
    </row>
    <row r="3159" spans="1:59" x14ac:dyDescent="0.3">
      <c r="A3159" t="s">
        <v>840</v>
      </c>
      <c r="B3159" s="9">
        <v>41613</v>
      </c>
      <c r="AC3159">
        <v>0.97743116910038796</v>
      </c>
    </row>
    <row r="3160" spans="1:59" x14ac:dyDescent="0.3">
      <c r="A3160" t="s">
        <v>840</v>
      </c>
      <c r="B3160" s="9">
        <v>41618</v>
      </c>
      <c r="D3160">
        <v>178.6</v>
      </c>
      <c r="E3160">
        <v>8.1000000000000003E-2</v>
      </c>
      <c r="F3160">
        <v>0.13275000000000001</v>
      </c>
      <c r="G3160">
        <v>0.108</v>
      </c>
      <c r="H3160">
        <v>8.1250000000000003E-2</v>
      </c>
      <c r="I3160">
        <v>6.1249999999999999E-2</v>
      </c>
      <c r="J3160">
        <v>6.9250000000000006E-2</v>
      </c>
      <c r="K3160">
        <v>0.15525</v>
      </c>
      <c r="L3160">
        <v>0.20424999999999999</v>
      </c>
    </row>
    <row r="3161" spans="1:59" x14ac:dyDescent="0.3">
      <c r="A3161" t="s">
        <v>840</v>
      </c>
      <c r="B3161" s="9">
        <v>41620</v>
      </c>
      <c r="AW3161">
        <v>81</v>
      </c>
    </row>
    <row r="3162" spans="1:59" x14ac:dyDescent="0.3">
      <c r="A3162" t="s">
        <v>840</v>
      </c>
      <c r="B3162" s="9">
        <v>41625</v>
      </c>
      <c r="D3162">
        <v>166</v>
      </c>
      <c r="E3162">
        <v>7.5249999999999997E-2</v>
      </c>
      <c r="F3162">
        <v>0.1255</v>
      </c>
      <c r="G3162">
        <v>0.10174999999999999</v>
      </c>
      <c r="H3162">
        <v>7.4249999999999997E-2</v>
      </c>
      <c r="I3162">
        <v>5.3749999999999999E-2</v>
      </c>
      <c r="J3162">
        <v>6.0999999999999999E-2</v>
      </c>
      <c r="K3162">
        <v>0.14324999999999999</v>
      </c>
      <c r="L3162">
        <v>0.19525000000000001</v>
      </c>
      <c r="Q3162">
        <v>2842.3258907459699</v>
      </c>
      <c r="R3162">
        <v>1048.58405196185</v>
      </c>
      <c r="Z3162">
        <v>750.80083243980403</v>
      </c>
      <c r="AI3162">
        <v>2.19637411360568</v>
      </c>
      <c r="AL3162">
        <v>183.568282237478</v>
      </c>
      <c r="AO3162">
        <v>11964.88896030678</v>
      </c>
      <c r="AP3162">
        <v>1.196488896030678E-2</v>
      </c>
      <c r="AX3162">
        <v>174.40476190476201</v>
      </c>
      <c r="BA3162">
        <v>297.78321952204601</v>
      </c>
      <c r="BF3162">
        <v>1078.1491087546499</v>
      </c>
      <c r="BG3162">
        <v>786.01190476190504</v>
      </c>
    </row>
    <row r="3163" spans="1:59" x14ac:dyDescent="0.3">
      <c r="A3163" t="s">
        <v>840</v>
      </c>
      <c r="B3163" s="9">
        <v>41627</v>
      </c>
      <c r="AW3163">
        <v>83</v>
      </c>
    </row>
    <row r="3164" spans="1:59" x14ac:dyDescent="0.3">
      <c r="A3164" t="s">
        <v>840</v>
      </c>
      <c r="B3164" s="9">
        <v>41628</v>
      </c>
      <c r="AC3164">
        <v>0.94008525118828501</v>
      </c>
    </row>
    <row r="3165" spans="1:59" x14ac:dyDescent="0.3">
      <c r="A3165" t="s">
        <v>840</v>
      </c>
      <c r="B3165" s="9">
        <v>41632</v>
      </c>
      <c r="D3165">
        <v>198.8</v>
      </c>
      <c r="E3165">
        <v>0.1825</v>
      </c>
      <c r="F3165">
        <v>0.17349999999999999</v>
      </c>
      <c r="G3165">
        <v>0.10925</v>
      </c>
      <c r="H3165">
        <v>7.3999999999999996E-2</v>
      </c>
      <c r="I3165">
        <v>5.6750000000000002E-2</v>
      </c>
      <c r="J3165">
        <v>6.3500000000000001E-2</v>
      </c>
      <c r="K3165">
        <v>0.14399999999999999</v>
      </c>
      <c r="L3165">
        <v>0.1905</v>
      </c>
    </row>
    <row r="3166" spans="1:59" x14ac:dyDescent="0.3">
      <c r="A3166" t="s">
        <v>840</v>
      </c>
      <c r="B3166" s="9">
        <v>41638</v>
      </c>
      <c r="AW3166">
        <v>87</v>
      </c>
    </row>
    <row r="3167" spans="1:59" x14ac:dyDescent="0.3">
      <c r="A3167" t="s">
        <v>840</v>
      </c>
      <c r="B3167" s="9">
        <v>41639</v>
      </c>
      <c r="D3167">
        <v>243.25</v>
      </c>
      <c r="E3167">
        <v>0.24775</v>
      </c>
      <c r="F3167">
        <v>0.26450000000000001</v>
      </c>
      <c r="G3167">
        <v>0.1585</v>
      </c>
      <c r="H3167">
        <v>8.1500000000000003E-2</v>
      </c>
      <c r="I3167">
        <v>5.8250000000000003E-2</v>
      </c>
      <c r="J3167">
        <v>7.0250000000000007E-2</v>
      </c>
      <c r="K3167">
        <v>0.14649999999999999</v>
      </c>
      <c r="L3167">
        <v>0.189</v>
      </c>
    </row>
    <row r="3168" spans="1:59" x14ac:dyDescent="0.3">
      <c r="A3168" t="s">
        <v>840</v>
      </c>
      <c r="B3168" s="9">
        <v>41645</v>
      </c>
      <c r="AC3168">
        <v>0.27416880744065603</v>
      </c>
      <c r="AW3168">
        <v>90.75</v>
      </c>
    </row>
    <row r="3169" spans="1:58" x14ac:dyDescent="0.3">
      <c r="A3169" t="s">
        <v>840</v>
      </c>
      <c r="B3169" s="9">
        <v>41646</v>
      </c>
      <c r="D3169">
        <v>249.15</v>
      </c>
      <c r="E3169">
        <v>0.2495</v>
      </c>
      <c r="F3169">
        <v>0.25974999999999998</v>
      </c>
      <c r="G3169">
        <v>0.17974999999999999</v>
      </c>
      <c r="H3169">
        <v>8.9749999999999996E-2</v>
      </c>
      <c r="I3169">
        <v>6.1499999999999999E-2</v>
      </c>
      <c r="J3169">
        <v>7.0749999999999993E-2</v>
      </c>
      <c r="K3169">
        <v>0.14624999999999999</v>
      </c>
      <c r="L3169">
        <v>0.1885</v>
      </c>
    </row>
    <row r="3170" spans="1:58" x14ac:dyDescent="0.3">
      <c r="A3170" t="s">
        <v>840</v>
      </c>
      <c r="B3170" s="9">
        <v>41652</v>
      </c>
      <c r="AW3170">
        <v>90.75</v>
      </c>
    </row>
    <row r="3171" spans="1:58" x14ac:dyDescent="0.3">
      <c r="A3171" t="s">
        <v>840</v>
      </c>
      <c r="B3171" s="9">
        <v>41653</v>
      </c>
      <c r="D3171">
        <v>242.85</v>
      </c>
      <c r="E3171">
        <v>0.21775</v>
      </c>
      <c r="F3171">
        <v>0.24149999999999999</v>
      </c>
      <c r="G3171">
        <v>0.17724999999999999</v>
      </c>
      <c r="H3171">
        <v>9.6750000000000003E-2</v>
      </c>
      <c r="I3171">
        <v>6.6500000000000004E-2</v>
      </c>
      <c r="J3171">
        <v>7.5249999999999997E-2</v>
      </c>
      <c r="K3171">
        <v>0.14824999999999999</v>
      </c>
      <c r="L3171">
        <v>0.191</v>
      </c>
    </row>
    <row r="3172" spans="1:58" x14ac:dyDescent="0.3">
      <c r="A3172" t="s">
        <v>840</v>
      </c>
      <c r="B3172" s="9">
        <v>41660</v>
      </c>
      <c r="D3172">
        <v>238.5</v>
      </c>
      <c r="E3172">
        <v>0.19700000000000001</v>
      </c>
      <c r="F3172">
        <v>0.23300000000000001</v>
      </c>
      <c r="G3172">
        <v>0.17299999999999999</v>
      </c>
      <c r="H3172">
        <v>0.10224999999999999</v>
      </c>
      <c r="I3172">
        <v>7.0749999999999993E-2</v>
      </c>
      <c r="J3172">
        <v>7.8750000000000001E-2</v>
      </c>
      <c r="K3172">
        <v>0.14824999999999999</v>
      </c>
      <c r="L3172">
        <v>0.1895</v>
      </c>
    </row>
    <row r="3173" spans="1:58" x14ac:dyDescent="0.3">
      <c r="A3173" t="s">
        <v>840</v>
      </c>
      <c r="B3173" s="9">
        <v>41662</v>
      </c>
      <c r="AW3173">
        <v>93</v>
      </c>
    </row>
    <row r="3174" spans="1:58" x14ac:dyDescent="0.3">
      <c r="A3174" t="s">
        <v>840</v>
      </c>
      <c r="B3174" s="9">
        <v>41664</v>
      </c>
      <c r="Q3174">
        <v>2474.0820469697901</v>
      </c>
      <c r="R3174">
        <v>1159.6031345220499</v>
      </c>
      <c r="V3174">
        <v>3.9384780000000001E-2</v>
      </c>
      <c r="X3174">
        <v>23906.626917524201</v>
      </c>
      <c r="Z3174">
        <v>861.81991500000004</v>
      </c>
      <c r="AL3174">
        <v>0</v>
      </c>
      <c r="AQ3174" t="s">
        <v>57</v>
      </c>
      <c r="BA3174">
        <v>297.78321952204601</v>
      </c>
      <c r="BF3174">
        <v>820.25531414114505</v>
      </c>
    </row>
    <row r="3175" spans="1:58" x14ac:dyDescent="0.3">
      <c r="A3175" t="s">
        <v>840</v>
      </c>
      <c r="B3175" s="9">
        <v>41667</v>
      </c>
      <c r="D3175">
        <v>237.95</v>
      </c>
      <c r="E3175">
        <v>0.18775</v>
      </c>
      <c r="F3175">
        <v>0.22675000000000001</v>
      </c>
      <c r="G3175">
        <v>0.17150000000000001</v>
      </c>
      <c r="H3175">
        <v>0.10675</v>
      </c>
      <c r="I3175">
        <v>7.7499999999999999E-2</v>
      </c>
      <c r="J3175">
        <v>8.3000000000000004E-2</v>
      </c>
      <c r="K3175">
        <v>0.14924999999999999</v>
      </c>
      <c r="L3175">
        <v>0.18725</v>
      </c>
    </row>
    <row r="3176" spans="1:58" x14ac:dyDescent="0.3">
      <c r="A3176" t="s">
        <v>840</v>
      </c>
    </row>
    <row r="3177" spans="1:58" x14ac:dyDescent="0.3">
      <c r="A3177" t="s">
        <v>841</v>
      </c>
      <c r="B3177" s="9">
        <v>41369</v>
      </c>
    </row>
    <row r="3178" spans="1:58" x14ac:dyDescent="0.3">
      <c r="A3178" t="s">
        <v>841</v>
      </c>
      <c r="B3178" s="9">
        <v>41380</v>
      </c>
    </row>
    <row r="3179" spans="1:58" x14ac:dyDescent="0.3">
      <c r="A3179" t="s">
        <v>841</v>
      </c>
      <c r="B3179" s="9">
        <v>41386</v>
      </c>
      <c r="AA3179">
        <v>3.9</v>
      </c>
      <c r="AH3179">
        <v>2.1</v>
      </c>
      <c r="AW3179">
        <v>17.5</v>
      </c>
    </row>
    <row r="3180" spans="1:58" x14ac:dyDescent="0.3">
      <c r="A3180" t="s">
        <v>841</v>
      </c>
      <c r="B3180" s="9">
        <v>41387</v>
      </c>
      <c r="D3180">
        <v>374.32499999999999</v>
      </c>
      <c r="E3180">
        <v>0.263625</v>
      </c>
      <c r="F3180">
        <v>0.28249999999999997</v>
      </c>
      <c r="G3180">
        <v>0.26374999999999998</v>
      </c>
      <c r="H3180">
        <v>0.20624999999999999</v>
      </c>
      <c r="I3180">
        <v>0.24249999999999999</v>
      </c>
      <c r="J3180">
        <v>0.24249999999999999</v>
      </c>
      <c r="K3180">
        <v>0.18825</v>
      </c>
      <c r="L3180">
        <v>0.18225</v>
      </c>
    </row>
    <row r="3181" spans="1:58" x14ac:dyDescent="0.3">
      <c r="A3181" t="s">
        <v>841</v>
      </c>
      <c r="B3181" s="9">
        <v>41390</v>
      </c>
    </row>
    <row r="3182" spans="1:58" x14ac:dyDescent="0.3">
      <c r="A3182" t="s">
        <v>841</v>
      </c>
      <c r="B3182" s="9">
        <v>41394</v>
      </c>
      <c r="D3182">
        <v>368.25</v>
      </c>
      <c r="E3182">
        <v>0.2495</v>
      </c>
      <c r="F3182">
        <v>0.28175</v>
      </c>
      <c r="G3182">
        <v>0.26300000000000001</v>
      </c>
      <c r="H3182">
        <v>0.20275000000000001</v>
      </c>
      <c r="I3182">
        <v>0.23799999999999999</v>
      </c>
      <c r="J3182">
        <v>0.24049999999999999</v>
      </c>
      <c r="K3182">
        <v>0.185</v>
      </c>
      <c r="L3182">
        <v>0.18074999999999999</v>
      </c>
    </row>
    <row r="3183" spans="1:58" x14ac:dyDescent="0.3">
      <c r="A3183" t="s">
        <v>841</v>
      </c>
      <c r="B3183" s="9">
        <v>41396</v>
      </c>
      <c r="AA3183">
        <v>5</v>
      </c>
      <c r="AH3183">
        <v>3.85</v>
      </c>
      <c r="AW3183">
        <v>22.25</v>
      </c>
    </row>
    <row r="3184" spans="1:58" x14ac:dyDescent="0.3">
      <c r="A3184" t="s">
        <v>841</v>
      </c>
      <c r="B3184" s="9">
        <v>41397</v>
      </c>
      <c r="AC3184">
        <v>0.20034810498982</v>
      </c>
    </row>
    <row r="3185" spans="1:59" x14ac:dyDescent="0.3">
      <c r="A3185" t="s">
        <v>841</v>
      </c>
      <c r="B3185" s="9">
        <v>41399</v>
      </c>
    </row>
    <row r="3186" spans="1:59" x14ac:dyDescent="0.3">
      <c r="A3186" t="s">
        <v>841</v>
      </c>
      <c r="B3186" s="9">
        <v>41408</v>
      </c>
      <c r="D3186">
        <v>359</v>
      </c>
      <c r="E3186">
        <v>0.23200000000000001</v>
      </c>
      <c r="F3186">
        <v>0.27424999999999999</v>
      </c>
      <c r="G3186">
        <v>0.25674999999999998</v>
      </c>
      <c r="H3186">
        <v>0.19850000000000001</v>
      </c>
      <c r="I3186">
        <v>0.23350000000000001</v>
      </c>
      <c r="J3186">
        <v>0.23275000000000001</v>
      </c>
      <c r="K3186">
        <v>0.183</v>
      </c>
      <c r="L3186">
        <v>0.18425</v>
      </c>
      <c r="AC3186">
        <v>0.43562341935058402</v>
      </c>
    </row>
    <row r="3187" spans="1:59" x14ac:dyDescent="0.3">
      <c r="A3187" t="s">
        <v>841</v>
      </c>
      <c r="B3187" s="9">
        <v>41410</v>
      </c>
      <c r="AA3187">
        <v>6.35</v>
      </c>
      <c r="AH3187">
        <v>5.05</v>
      </c>
      <c r="AW3187">
        <v>24.25</v>
      </c>
    </row>
    <row r="3188" spans="1:59" x14ac:dyDescent="0.3">
      <c r="A3188" t="s">
        <v>841</v>
      </c>
      <c r="B3188" s="9">
        <v>41413</v>
      </c>
    </row>
    <row r="3189" spans="1:59" x14ac:dyDescent="0.3">
      <c r="A3189" t="s">
        <v>841</v>
      </c>
      <c r="B3189" s="9">
        <v>41423</v>
      </c>
      <c r="D3189">
        <v>349.32499999999999</v>
      </c>
      <c r="E3189">
        <v>0.22612499999999999</v>
      </c>
      <c r="F3189">
        <v>0.26500000000000001</v>
      </c>
      <c r="G3189">
        <v>0.25124999999999997</v>
      </c>
      <c r="H3189">
        <v>0.19</v>
      </c>
      <c r="I3189">
        <v>0.23</v>
      </c>
      <c r="J3189">
        <v>0.22850000000000001</v>
      </c>
      <c r="K3189">
        <v>0.17849999999999999</v>
      </c>
      <c r="L3189">
        <v>0.17724999999999999</v>
      </c>
      <c r="AA3189">
        <v>7.2</v>
      </c>
      <c r="AH3189">
        <v>6.15</v>
      </c>
    </row>
    <row r="3190" spans="1:59" x14ac:dyDescent="0.3">
      <c r="A3190" t="s">
        <v>841</v>
      </c>
      <c r="B3190" s="9">
        <v>41425</v>
      </c>
      <c r="AC3190">
        <v>0.71376127790974697</v>
      </c>
      <c r="AW3190">
        <v>24.5</v>
      </c>
    </row>
    <row r="3191" spans="1:59" x14ac:dyDescent="0.3">
      <c r="A3191" t="s">
        <v>841</v>
      </c>
      <c r="B3191" s="9">
        <v>41426</v>
      </c>
    </row>
    <row r="3192" spans="1:59" x14ac:dyDescent="0.3">
      <c r="A3192" t="s">
        <v>841</v>
      </c>
      <c r="B3192" s="9">
        <v>41436</v>
      </c>
      <c r="D3192">
        <v>341.67500000000001</v>
      </c>
      <c r="E3192">
        <v>0.21812500000000001</v>
      </c>
      <c r="F3192">
        <v>0.26</v>
      </c>
      <c r="G3192">
        <v>0.24575</v>
      </c>
      <c r="H3192">
        <v>0.183</v>
      </c>
      <c r="I3192">
        <v>0.22550000000000001</v>
      </c>
      <c r="J3192">
        <v>0.22475000000000001</v>
      </c>
      <c r="K3192">
        <v>0.17524999999999999</v>
      </c>
      <c r="L3192">
        <v>0.17599999999999999</v>
      </c>
    </row>
    <row r="3193" spans="1:59" x14ac:dyDescent="0.3">
      <c r="A3193" t="s">
        <v>841</v>
      </c>
      <c r="B3193" s="9">
        <v>41438</v>
      </c>
      <c r="AA3193">
        <v>8.15</v>
      </c>
      <c r="AC3193">
        <v>0.76449582783405201</v>
      </c>
      <c r="AH3193">
        <v>7.1</v>
      </c>
      <c r="AW3193">
        <v>25.25</v>
      </c>
    </row>
    <row r="3194" spans="1:59" x14ac:dyDescent="0.3">
      <c r="A3194" t="s">
        <v>841</v>
      </c>
      <c r="B3194" s="9">
        <v>41448</v>
      </c>
    </row>
    <row r="3195" spans="1:59" x14ac:dyDescent="0.3">
      <c r="A3195" t="s">
        <v>841</v>
      </c>
      <c r="B3195" s="9">
        <v>41450</v>
      </c>
      <c r="D3195">
        <v>420.35</v>
      </c>
      <c r="E3195">
        <v>0.25924999999999998</v>
      </c>
      <c r="F3195">
        <v>0.28425</v>
      </c>
      <c r="G3195">
        <v>0.27474999999999999</v>
      </c>
      <c r="H3195">
        <v>0.25824999999999998</v>
      </c>
      <c r="I3195">
        <v>0.28875000000000001</v>
      </c>
      <c r="J3195">
        <v>0.29649999999999999</v>
      </c>
      <c r="K3195">
        <v>0.23050000000000001</v>
      </c>
      <c r="L3195">
        <v>0.20949999999999999</v>
      </c>
      <c r="AA3195">
        <v>8.6999999999999993</v>
      </c>
      <c r="AC3195">
        <v>0.92240056879783205</v>
      </c>
      <c r="AH3195">
        <v>7.45</v>
      </c>
    </row>
    <row r="3196" spans="1:59" x14ac:dyDescent="0.3">
      <c r="A3196" t="s">
        <v>841</v>
      </c>
      <c r="B3196" s="9">
        <v>41457</v>
      </c>
      <c r="AW3196">
        <v>26.5</v>
      </c>
    </row>
    <row r="3197" spans="1:59" x14ac:dyDescent="0.3">
      <c r="A3197" t="s">
        <v>841</v>
      </c>
      <c r="B3197" s="9">
        <v>41459</v>
      </c>
      <c r="Q3197">
        <v>226.897023809524</v>
      </c>
      <c r="R3197">
        <v>0</v>
      </c>
      <c r="AI3197">
        <v>2.3872229417172899</v>
      </c>
      <c r="AL3197">
        <v>136.44411816604801</v>
      </c>
      <c r="AO3197">
        <v>17495.975449906298</v>
      </c>
      <c r="AP3197">
        <v>1.74959754499063E-2</v>
      </c>
      <c r="AX3197">
        <v>157.73809523809501</v>
      </c>
      <c r="BA3197">
        <v>0</v>
      </c>
      <c r="BF3197">
        <v>87.534178137118005</v>
      </c>
      <c r="BG3197">
        <v>1367.61904761905</v>
      </c>
    </row>
    <row r="3198" spans="1:59" x14ac:dyDescent="0.3">
      <c r="A3198" t="s">
        <v>841</v>
      </c>
      <c r="B3198" s="9">
        <v>41465</v>
      </c>
      <c r="AA3198">
        <v>9.15</v>
      </c>
      <c r="AH3198">
        <v>8.1</v>
      </c>
      <c r="AW3198">
        <v>27.25</v>
      </c>
    </row>
    <row r="3199" spans="1:59" x14ac:dyDescent="0.3">
      <c r="A3199" t="s">
        <v>841</v>
      </c>
      <c r="B3199" s="9">
        <v>41466</v>
      </c>
      <c r="D3199">
        <v>405.75</v>
      </c>
      <c r="E3199">
        <v>0.23874999999999999</v>
      </c>
      <c r="F3199">
        <v>0.27524999999999999</v>
      </c>
      <c r="G3199">
        <v>0.26774999999999999</v>
      </c>
      <c r="H3199">
        <v>0.23724999999999999</v>
      </c>
      <c r="I3199">
        <v>0.27474999999999999</v>
      </c>
      <c r="J3199">
        <v>0.28449999999999998</v>
      </c>
      <c r="K3199">
        <v>0.22950000000000001</v>
      </c>
      <c r="L3199">
        <v>0.221</v>
      </c>
      <c r="AC3199">
        <v>0.95509358282104195</v>
      </c>
    </row>
    <row r="3200" spans="1:59" x14ac:dyDescent="0.3">
      <c r="A3200" t="s">
        <v>841</v>
      </c>
      <c r="B3200" s="9">
        <v>41471</v>
      </c>
    </row>
    <row r="3201" spans="1:59" x14ac:dyDescent="0.3">
      <c r="A3201" t="s">
        <v>841</v>
      </c>
      <c r="B3201" s="9">
        <v>41481</v>
      </c>
      <c r="AW3201">
        <v>30</v>
      </c>
    </row>
    <row r="3202" spans="1:59" x14ac:dyDescent="0.3">
      <c r="A3202" t="s">
        <v>841</v>
      </c>
      <c r="B3202" s="9">
        <v>41484</v>
      </c>
      <c r="AA3202">
        <v>10</v>
      </c>
      <c r="AC3202">
        <v>0.97341501800613905</v>
      </c>
      <c r="AH3202">
        <v>8.75</v>
      </c>
    </row>
    <row r="3203" spans="1:59" x14ac:dyDescent="0.3">
      <c r="A3203" t="s">
        <v>841</v>
      </c>
      <c r="B3203" s="9">
        <v>41485</v>
      </c>
      <c r="D3203">
        <v>393.02499999999998</v>
      </c>
      <c r="E3203">
        <v>0.236375</v>
      </c>
      <c r="F3203">
        <v>0.27100000000000002</v>
      </c>
      <c r="G3203">
        <v>0.26100000000000001</v>
      </c>
      <c r="H3203">
        <v>0.21925</v>
      </c>
      <c r="I3203">
        <v>0.26174999999999998</v>
      </c>
      <c r="J3203">
        <v>0.26974999999999999</v>
      </c>
      <c r="K3203">
        <v>0.22275</v>
      </c>
      <c r="L3203">
        <v>0.22325</v>
      </c>
    </row>
    <row r="3204" spans="1:59" x14ac:dyDescent="0.3">
      <c r="A3204" t="s">
        <v>841</v>
      </c>
      <c r="B3204" s="9">
        <v>41490</v>
      </c>
    </row>
    <row r="3205" spans="1:59" x14ac:dyDescent="0.3">
      <c r="A3205" t="s">
        <v>841</v>
      </c>
      <c r="B3205" s="9">
        <v>41495</v>
      </c>
      <c r="AW3205">
        <v>31</v>
      </c>
    </row>
    <row r="3206" spans="1:59" x14ac:dyDescent="0.3">
      <c r="A3206" t="s">
        <v>841</v>
      </c>
      <c r="B3206" s="9">
        <v>41500</v>
      </c>
      <c r="AA3206">
        <v>10.75</v>
      </c>
      <c r="AH3206">
        <v>9.6999999999999993</v>
      </c>
    </row>
    <row r="3207" spans="1:59" x14ac:dyDescent="0.3">
      <c r="A3207" t="s">
        <v>841</v>
      </c>
      <c r="B3207" s="9">
        <v>41507</v>
      </c>
    </row>
    <row r="3208" spans="1:59" x14ac:dyDescent="0.3">
      <c r="A3208" t="s">
        <v>841</v>
      </c>
      <c r="B3208" s="9">
        <v>41515</v>
      </c>
      <c r="D3208">
        <v>360.55</v>
      </c>
      <c r="E3208">
        <v>0.19925000000000001</v>
      </c>
      <c r="F3208">
        <v>0.248</v>
      </c>
      <c r="G3208">
        <v>0.24875</v>
      </c>
      <c r="H3208">
        <v>0.19125</v>
      </c>
      <c r="I3208">
        <v>0.23824999999999999</v>
      </c>
      <c r="J3208">
        <v>0.252</v>
      </c>
      <c r="K3208">
        <v>0.20624999999999999</v>
      </c>
      <c r="L3208">
        <v>0.219</v>
      </c>
    </row>
    <row r="3209" spans="1:59" x14ac:dyDescent="0.3">
      <c r="A3209" t="s">
        <v>841</v>
      </c>
      <c r="B3209" s="9">
        <v>41516</v>
      </c>
      <c r="AA3209">
        <v>11.75</v>
      </c>
      <c r="AC3209">
        <v>0.94213357872731796</v>
      </c>
      <c r="AH3209">
        <v>10.55</v>
      </c>
    </row>
    <row r="3210" spans="1:59" x14ac:dyDescent="0.3">
      <c r="A3210" t="s">
        <v>841</v>
      </c>
      <c r="B3210" s="9">
        <v>41520</v>
      </c>
      <c r="Q3210">
        <v>624.357142857143</v>
      </c>
      <c r="R3210">
        <v>0</v>
      </c>
      <c r="AI3210">
        <v>6.2677068354927901</v>
      </c>
      <c r="AL3210">
        <v>278.170481554086</v>
      </c>
      <c r="AO3210">
        <v>22531.89051719756</v>
      </c>
      <c r="AP3210">
        <v>2.2531890517197561E-2</v>
      </c>
      <c r="AX3210">
        <v>170.23809523809501</v>
      </c>
      <c r="BA3210">
        <v>0</v>
      </c>
      <c r="BF3210">
        <v>254.253211849108</v>
      </c>
      <c r="BG3210">
        <v>1257.67857142857</v>
      </c>
    </row>
    <row r="3211" spans="1:59" x14ac:dyDescent="0.3">
      <c r="A3211" t="s">
        <v>841</v>
      </c>
      <c r="B3211" s="9">
        <v>41525</v>
      </c>
    </row>
    <row r="3212" spans="1:59" x14ac:dyDescent="0.3">
      <c r="A3212" t="s">
        <v>841</v>
      </c>
      <c r="B3212" s="9">
        <v>41526</v>
      </c>
      <c r="AA3212">
        <v>12.15</v>
      </c>
      <c r="AH3212">
        <v>11.1</v>
      </c>
    </row>
    <row r="3213" spans="1:59" x14ac:dyDescent="0.3">
      <c r="A3213" t="s">
        <v>841</v>
      </c>
      <c r="B3213" s="9">
        <v>41527</v>
      </c>
      <c r="AC3213">
        <v>0.98686350261228095</v>
      </c>
    </row>
    <row r="3214" spans="1:59" x14ac:dyDescent="0.3">
      <c r="A3214" t="s">
        <v>841</v>
      </c>
      <c r="B3214" s="9">
        <v>41530</v>
      </c>
      <c r="AW3214">
        <v>32</v>
      </c>
    </row>
    <row r="3215" spans="1:59" x14ac:dyDescent="0.3">
      <c r="A3215" t="s">
        <v>841</v>
      </c>
      <c r="B3215" s="9">
        <v>41533</v>
      </c>
      <c r="D3215">
        <v>322.25</v>
      </c>
      <c r="E3215">
        <v>0.16950000000000001</v>
      </c>
      <c r="F3215">
        <v>0.2135</v>
      </c>
      <c r="G3215">
        <v>0.2155</v>
      </c>
      <c r="H3215">
        <v>0.16025</v>
      </c>
      <c r="I3215">
        <v>0.21675</v>
      </c>
      <c r="J3215">
        <v>0.23499999999999999</v>
      </c>
      <c r="K3215">
        <v>0.192</v>
      </c>
      <c r="L3215">
        <v>0.20874999999999999</v>
      </c>
    </row>
    <row r="3216" spans="1:59" x14ac:dyDescent="0.3">
      <c r="A3216" t="s">
        <v>841</v>
      </c>
      <c r="B3216" s="9">
        <v>41540</v>
      </c>
    </row>
    <row r="3217" spans="1:59" x14ac:dyDescent="0.3">
      <c r="A3217" t="s">
        <v>841</v>
      </c>
      <c r="B3217" s="9">
        <v>41542</v>
      </c>
      <c r="D3217">
        <v>318.42500000000001</v>
      </c>
      <c r="E3217">
        <v>0.21087500000000001</v>
      </c>
      <c r="F3217">
        <v>0.20799999999999999</v>
      </c>
      <c r="G3217">
        <v>0.20499999999999999</v>
      </c>
      <c r="H3217">
        <v>0.14774999999999999</v>
      </c>
      <c r="I3217">
        <v>0.20774999999999999</v>
      </c>
      <c r="J3217">
        <v>0.22450000000000001</v>
      </c>
      <c r="K3217">
        <v>0.18375</v>
      </c>
      <c r="L3217">
        <v>0.20449999999999999</v>
      </c>
    </row>
    <row r="3218" spans="1:59" x14ac:dyDescent="0.3">
      <c r="A3218" t="s">
        <v>841</v>
      </c>
      <c r="B3218" s="9">
        <v>41544</v>
      </c>
      <c r="AA3218">
        <v>13.25</v>
      </c>
      <c r="AH3218">
        <v>12.15</v>
      </c>
    </row>
    <row r="3219" spans="1:59" x14ac:dyDescent="0.3">
      <c r="A3219" t="s">
        <v>841</v>
      </c>
      <c r="B3219" s="9">
        <v>41548</v>
      </c>
      <c r="D3219">
        <v>305.39999999999998</v>
      </c>
      <c r="E3219">
        <v>0.17</v>
      </c>
      <c r="F3219">
        <v>0.20674999999999999</v>
      </c>
      <c r="G3219">
        <v>0.19775000000000001</v>
      </c>
      <c r="H3219">
        <v>0.14174999999999999</v>
      </c>
      <c r="I3219">
        <v>0.20300000000000001</v>
      </c>
      <c r="J3219">
        <v>0.223</v>
      </c>
      <c r="K3219">
        <v>0.183</v>
      </c>
      <c r="L3219">
        <v>0.20175000000000001</v>
      </c>
    </row>
    <row r="3220" spans="1:59" x14ac:dyDescent="0.3">
      <c r="A3220" t="s">
        <v>841</v>
      </c>
      <c r="B3220" s="9">
        <v>41554</v>
      </c>
    </row>
    <row r="3221" spans="1:59" x14ac:dyDescent="0.3">
      <c r="A3221" t="s">
        <v>841</v>
      </c>
      <c r="B3221" s="9">
        <v>41555</v>
      </c>
      <c r="D3221">
        <v>283.64999999999998</v>
      </c>
      <c r="E3221">
        <v>0.152</v>
      </c>
      <c r="F3221">
        <v>0.19025</v>
      </c>
      <c r="G3221">
        <v>0.17474999999999999</v>
      </c>
      <c r="H3221">
        <v>0.12375</v>
      </c>
      <c r="I3221">
        <v>0.19175</v>
      </c>
      <c r="J3221">
        <v>0.21249999999999999</v>
      </c>
      <c r="K3221">
        <v>0.17674999999999999</v>
      </c>
      <c r="L3221">
        <v>0.19650000000000001</v>
      </c>
    </row>
    <row r="3222" spans="1:59" x14ac:dyDescent="0.3">
      <c r="A3222" t="s">
        <v>841</v>
      </c>
      <c r="B3222" s="9">
        <v>41558</v>
      </c>
      <c r="AA3222">
        <v>14.35</v>
      </c>
      <c r="AH3222">
        <v>13.2</v>
      </c>
      <c r="AW3222">
        <v>37.25</v>
      </c>
    </row>
    <row r="3223" spans="1:59" x14ac:dyDescent="0.3">
      <c r="A3223" t="s">
        <v>841</v>
      </c>
      <c r="B3223" s="9">
        <v>41562</v>
      </c>
      <c r="D3223">
        <v>270.75</v>
      </c>
      <c r="E3223">
        <v>0.13950000000000001</v>
      </c>
      <c r="F3223">
        <v>0.18049999999999999</v>
      </c>
      <c r="G3223">
        <v>0.16275000000000001</v>
      </c>
      <c r="H3223">
        <v>0.113</v>
      </c>
      <c r="I3223">
        <v>0.1855</v>
      </c>
      <c r="J3223">
        <v>0.20699999999999999</v>
      </c>
      <c r="K3223">
        <v>0.17150000000000001</v>
      </c>
      <c r="L3223">
        <v>0.19400000000000001</v>
      </c>
    </row>
    <row r="3224" spans="1:59" x14ac:dyDescent="0.3">
      <c r="A3224" t="s">
        <v>841</v>
      </c>
      <c r="B3224" s="9">
        <v>41563</v>
      </c>
      <c r="AC3224">
        <v>0.97410706721021501</v>
      </c>
    </row>
    <row r="3225" spans="1:59" x14ac:dyDescent="0.3">
      <c r="A3225" t="s">
        <v>841</v>
      </c>
      <c r="B3225" s="9">
        <v>41567</v>
      </c>
    </row>
    <row r="3226" spans="1:59" x14ac:dyDescent="0.3">
      <c r="A3226" t="s">
        <v>841</v>
      </c>
      <c r="B3226" s="9">
        <v>41569</v>
      </c>
      <c r="D3226">
        <v>241.25</v>
      </c>
      <c r="E3226">
        <v>0.111</v>
      </c>
      <c r="F3226">
        <v>0.15975</v>
      </c>
      <c r="G3226">
        <v>0.13600000000000001</v>
      </c>
      <c r="H3226">
        <v>8.9249999999999996E-2</v>
      </c>
      <c r="I3226">
        <v>0.16350000000000001</v>
      </c>
      <c r="J3226">
        <v>0.19175</v>
      </c>
      <c r="K3226">
        <v>0.16625000000000001</v>
      </c>
      <c r="L3226">
        <v>0.18875</v>
      </c>
      <c r="Q3226">
        <v>1362.8234278234299</v>
      </c>
      <c r="R3226">
        <v>0</v>
      </c>
      <c r="AI3226">
        <v>7.7770623965616901</v>
      </c>
      <c r="AL3226">
        <v>380.587227265114</v>
      </c>
      <c r="AO3226">
        <v>20434.375721033459</v>
      </c>
      <c r="AP3226">
        <v>2.043437572103346E-2</v>
      </c>
      <c r="AX3226">
        <v>160.71428571428601</v>
      </c>
      <c r="BA3226">
        <v>0</v>
      </c>
      <c r="BF3226">
        <v>774.78903753974203</v>
      </c>
      <c r="BG3226">
        <v>801.66666666666697</v>
      </c>
    </row>
    <row r="3227" spans="1:59" x14ac:dyDescent="0.3">
      <c r="A3227" t="s">
        <v>841</v>
      </c>
      <c r="B3227" s="9">
        <v>41570</v>
      </c>
      <c r="AA3227">
        <v>14.4</v>
      </c>
      <c r="AH3227">
        <v>13.6</v>
      </c>
    </row>
    <row r="3228" spans="1:59" x14ac:dyDescent="0.3">
      <c r="A3228" t="s">
        <v>841</v>
      </c>
      <c r="B3228" s="9">
        <v>41576</v>
      </c>
      <c r="D3228">
        <v>221</v>
      </c>
      <c r="E3228">
        <v>9.8250000000000004E-2</v>
      </c>
      <c r="F3228">
        <v>0.14774999999999999</v>
      </c>
      <c r="G3228">
        <v>0.12175</v>
      </c>
      <c r="H3228">
        <v>7.7499999999999999E-2</v>
      </c>
      <c r="I3228">
        <v>0.14524999999999999</v>
      </c>
      <c r="J3228">
        <v>0.17549999999999999</v>
      </c>
      <c r="K3228">
        <v>0.15775</v>
      </c>
      <c r="L3228">
        <v>0.18124999999999999</v>
      </c>
      <c r="AA3228">
        <v>14.4</v>
      </c>
      <c r="AH3228">
        <v>14.4</v>
      </c>
      <c r="AW3228">
        <v>43.5</v>
      </c>
    </row>
    <row r="3229" spans="1:59" x14ac:dyDescent="0.3">
      <c r="A3229" t="s">
        <v>841</v>
      </c>
      <c r="B3229" s="9">
        <v>41577</v>
      </c>
    </row>
    <row r="3230" spans="1:59" x14ac:dyDescent="0.3">
      <c r="A3230" t="s">
        <v>841</v>
      </c>
      <c r="B3230" s="9">
        <v>41582</v>
      </c>
      <c r="Q3230">
        <v>1620.5776179914001</v>
      </c>
      <c r="R3230">
        <v>108.037587496201</v>
      </c>
      <c r="AI3230">
        <v>6.2177981873402501</v>
      </c>
      <c r="AL3230">
        <v>337.72940464559701</v>
      </c>
      <c r="AO3230">
        <v>18410.591739457861</v>
      </c>
      <c r="AP3230">
        <v>1.841059173945786E-2</v>
      </c>
      <c r="AW3230">
        <v>53.5</v>
      </c>
      <c r="AX3230">
        <v>147.02380952381</v>
      </c>
      <c r="BA3230">
        <v>108.037587496201</v>
      </c>
      <c r="BF3230">
        <v>968.93367032483002</v>
      </c>
      <c r="BG3230">
        <v>657.55952380952397</v>
      </c>
    </row>
    <row r="3231" spans="1:59" x14ac:dyDescent="0.3">
      <c r="A3231" t="s">
        <v>841</v>
      </c>
      <c r="B3231" s="9">
        <v>41583</v>
      </c>
      <c r="D3231">
        <v>205.95</v>
      </c>
      <c r="E3231">
        <v>8.9749999999999996E-2</v>
      </c>
      <c r="F3231">
        <v>0.14099999999999999</v>
      </c>
      <c r="G3231">
        <v>0.11525000000000001</v>
      </c>
      <c r="H3231">
        <v>6.9500000000000006E-2</v>
      </c>
      <c r="I3231">
        <v>0.12875</v>
      </c>
      <c r="J3231">
        <v>0.16</v>
      </c>
      <c r="K3231">
        <v>0.14974999999999999</v>
      </c>
      <c r="L3231">
        <v>0.17574999999999999</v>
      </c>
    </row>
    <row r="3232" spans="1:59" x14ac:dyDescent="0.3">
      <c r="A3232" t="s">
        <v>841</v>
      </c>
      <c r="B3232" s="9">
        <v>41586</v>
      </c>
      <c r="AC3232">
        <v>0.96851917268705801</v>
      </c>
      <c r="AW3232">
        <v>59.25</v>
      </c>
    </row>
    <row r="3233" spans="1:59" x14ac:dyDescent="0.3">
      <c r="A3233" t="s">
        <v>841</v>
      </c>
      <c r="B3233" s="9">
        <v>41590</v>
      </c>
      <c r="D3233">
        <v>194.85</v>
      </c>
      <c r="E3233">
        <v>8.3500000000000005E-2</v>
      </c>
      <c r="F3233">
        <v>0.13550000000000001</v>
      </c>
      <c r="G3233">
        <v>0.11025</v>
      </c>
      <c r="H3233">
        <v>6.6250000000000003E-2</v>
      </c>
      <c r="I3233">
        <v>0.11774999999999999</v>
      </c>
      <c r="J3233">
        <v>0.14749999999999999</v>
      </c>
      <c r="K3233">
        <v>0.14299999999999999</v>
      </c>
      <c r="L3233">
        <v>0.17050000000000001</v>
      </c>
    </row>
    <row r="3234" spans="1:59" x14ac:dyDescent="0.3">
      <c r="A3234" t="s">
        <v>841</v>
      </c>
      <c r="B3234" s="9">
        <v>41596</v>
      </c>
      <c r="Q3234">
        <v>1948.06739988236</v>
      </c>
      <c r="R3234">
        <v>271.14874703958702</v>
      </c>
      <c r="Z3234">
        <v>13.9802400139942</v>
      </c>
      <c r="AI3234">
        <v>5.3198033883655</v>
      </c>
      <c r="AL3234">
        <v>316.34622536928202</v>
      </c>
      <c r="AO3234">
        <v>16816.395966651751</v>
      </c>
      <c r="AP3234">
        <v>1.681639596665175E-2</v>
      </c>
      <c r="AX3234">
        <v>138.69047619047601</v>
      </c>
      <c r="BA3234">
        <v>257.16850702559202</v>
      </c>
      <c r="BF3234">
        <v>1078.18005071273</v>
      </c>
      <c r="BG3234">
        <v>738.392857142857</v>
      </c>
    </row>
    <row r="3235" spans="1:59" x14ac:dyDescent="0.3">
      <c r="A3235" t="s">
        <v>841</v>
      </c>
      <c r="B3235" s="9">
        <v>41596</v>
      </c>
      <c r="AC3235">
        <v>0.96417049165882895</v>
      </c>
    </row>
    <row r="3236" spans="1:59" x14ac:dyDescent="0.3">
      <c r="A3236" t="s">
        <v>841</v>
      </c>
      <c r="B3236" s="9">
        <v>41597</v>
      </c>
      <c r="D3236">
        <v>186.35</v>
      </c>
      <c r="E3236">
        <v>8.7499999999999994E-2</v>
      </c>
      <c r="F3236">
        <v>0.13250000000000001</v>
      </c>
      <c r="G3236">
        <v>0.10775</v>
      </c>
      <c r="H3236">
        <v>6.3750000000000001E-2</v>
      </c>
      <c r="I3236">
        <v>0.10825</v>
      </c>
      <c r="J3236">
        <v>0.13700000000000001</v>
      </c>
      <c r="K3236">
        <v>0.13350000000000001</v>
      </c>
      <c r="L3236">
        <v>0.1615</v>
      </c>
    </row>
    <row r="3237" spans="1:59" x14ac:dyDescent="0.3">
      <c r="A3237" t="s">
        <v>841</v>
      </c>
      <c r="B3237" s="9">
        <v>41599</v>
      </c>
      <c r="AW3237">
        <v>70.424999999999997</v>
      </c>
    </row>
    <row r="3238" spans="1:59" x14ac:dyDescent="0.3">
      <c r="A3238" t="s">
        <v>841</v>
      </c>
      <c r="B3238" s="9">
        <v>41604</v>
      </c>
      <c r="D3238">
        <v>180.1</v>
      </c>
      <c r="E3238">
        <v>8.1750000000000003E-2</v>
      </c>
      <c r="F3238">
        <v>0.13100000000000001</v>
      </c>
      <c r="G3238">
        <v>0.1065</v>
      </c>
      <c r="H3238">
        <v>6.1499999999999999E-2</v>
      </c>
      <c r="I3238">
        <v>0.10174999999999999</v>
      </c>
      <c r="J3238">
        <v>0.13</v>
      </c>
      <c r="K3238">
        <v>0.12925</v>
      </c>
      <c r="L3238">
        <v>0.15875</v>
      </c>
    </row>
    <row r="3239" spans="1:59" x14ac:dyDescent="0.3">
      <c r="A3239" t="s">
        <v>841</v>
      </c>
      <c r="B3239" s="9">
        <v>41607</v>
      </c>
      <c r="AW3239">
        <v>70.8</v>
      </c>
    </row>
    <row r="3240" spans="1:59" x14ac:dyDescent="0.3">
      <c r="A3240" t="s">
        <v>841</v>
      </c>
      <c r="B3240" s="9">
        <v>41610</v>
      </c>
      <c r="Q3240">
        <v>2109.7287606477498</v>
      </c>
      <c r="R3240">
        <v>455.553146100616</v>
      </c>
      <c r="Z3240">
        <v>190.56940146327699</v>
      </c>
      <c r="AI3240">
        <v>3.7765601968632301</v>
      </c>
      <c r="AL3240">
        <v>269.45820045230101</v>
      </c>
      <c r="AO3240">
        <v>14015.384169136651</v>
      </c>
      <c r="AP3240">
        <v>1.401538416913665E-2</v>
      </c>
      <c r="AX3240">
        <v>149.40476190476201</v>
      </c>
      <c r="BA3240">
        <v>264.98374463733899</v>
      </c>
      <c r="BF3240">
        <v>1104.23025375682</v>
      </c>
      <c r="BG3240">
        <v>657.5</v>
      </c>
    </row>
    <row r="3241" spans="1:59" x14ac:dyDescent="0.3">
      <c r="A3241" t="s">
        <v>841</v>
      </c>
      <c r="B3241" s="9">
        <v>41611</v>
      </c>
      <c r="D3241">
        <v>171.5</v>
      </c>
      <c r="E3241">
        <v>8.1750000000000003E-2</v>
      </c>
      <c r="F3241">
        <v>0.1275</v>
      </c>
      <c r="G3241">
        <v>0.10299999999999999</v>
      </c>
      <c r="H3241">
        <v>5.9499999999999997E-2</v>
      </c>
      <c r="I3241">
        <v>9.325E-2</v>
      </c>
      <c r="J3241">
        <v>0.1205</v>
      </c>
      <c r="K3241">
        <v>0.1225</v>
      </c>
      <c r="L3241">
        <v>0.14949999999999999</v>
      </c>
    </row>
    <row r="3242" spans="1:59" x14ac:dyDescent="0.3">
      <c r="A3242" t="s">
        <v>841</v>
      </c>
      <c r="B3242" s="9">
        <v>41613</v>
      </c>
      <c r="AC3242">
        <v>0.94900999890107895</v>
      </c>
    </row>
    <row r="3243" spans="1:59" x14ac:dyDescent="0.3">
      <c r="A3243" t="s">
        <v>841</v>
      </c>
      <c r="B3243" s="9">
        <v>41618</v>
      </c>
      <c r="D3243">
        <v>159.65</v>
      </c>
      <c r="E3243">
        <v>7.2249999999999995E-2</v>
      </c>
      <c r="F3243">
        <v>0.12175</v>
      </c>
      <c r="G3243">
        <v>9.9500000000000005E-2</v>
      </c>
      <c r="H3243">
        <v>5.425E-2</v>
      </c>
      <c r="I3243">
        <v>8.1000000000000003E-2</v>
      </c>
      <c r="J3243">
        <v>0.11175</v>
      </c>
      <c r="K3243">
        <v>0.11550000000000001</v>
      </c>
      <c r="L3243">
        <v>0.14224999999999999</v>
      </c>
    </row>
    <row r="3244" spans="1:59" x14ac:dyDescent="0.3">
      <c r="A3244" t="s">
        <v>841</v>
      </c>
      <c r="B3244" s="9">
        <v>41620</v>
      </c>
      <c r="AW3244">
        <v>81</v>
      </c>
    </row>
    <row r="3245" spans="1:59" x14ac:dyDescent="0.3">
      <c r="A3245" t="s">
        <v>841</v>
      </c>
      <c r="B3245" s="9">
        <v>41625</v>
      </c>
      <c r="D3245">
        <v>149.05000000000001</v>
      </c>
      <c r="E3245">
        <v>6.8750000000000006E-2</v>
      </c>
      <c r="F3245">
        <v>0.11774999999999999</v>
      </c>
      <c r="G3245">
        <v>9.6500000000000002E-2</v>
      </c>
      <c r="H3245">
        <v>5.0250000000000003E-2</v>
      </c>
      <c r="I3245">
        <v>6.9750000000000006E-2</v>
      </c>
      <c r="J3245">
        <v>0.10125000000000001</v>
      </c>
      <c r="K3245">
        <v>0.107</v>
      </c>
      <c r="L3245">
        <v>0.13400000000000001</v>
      </c>
      <c r="Q3245">
        <v>2370.9786599317099</v>
      </c>
      <c r="R3245">
        <v>855.54094425843402</v>
      </c>
      <c r="Z3245">
        <v>590.55719962109504</v>
      </c>
      <c r="AI3245">
        <v>2.0383446717260498</v>
      </c>
      <c r="AL3245">
        <v>162.57468853335899</v>
      </c>
      <c r="AO3245">
        <v>12537.896828311001</v>
      </c>
      <c r="AP3245">
        <v>1.2537896828310999E-2</v>
      </c>
      <c r="AX3245">
        <v>145.23809523809501</v>
      </c>
      <c r="BA3245">
        <v>264.98374463733899</v>
      </c>
      <c r="BF3245">
        <v>965.17603000641395</v>
      </c>
      <c r="BG3245">
        <v>605.29761904761904</v>
      </c>
    </row>
    <row r="3246" spans="1:59" x14ac:dyDescent="0.3">
      <c r="A3246" t="s">
        <v>841</v>
      </c>
      <c r="B3246" s="9">
        <v>41627</v>
      </c>
      <c r="AW3246">
        <v>83</v>
      </c>
    </row>
    <row r="3247" spans="1:59" x14ac:dyDescent="0.3">
      <c r="A3247" t="s">
        <v>841</v>
      </c>
      <c r="B3247" s="9">
        <v>41628</v>
      </c>
      <c r="AC3247">
        <v>0.80719004246637605</v>
      </c>
    </row>
    <row r="3248" spans="1:59" x14ac:dyDescent="0.3">
      <c r="A3248" t="s">
        <v>841</v>
      </c>
      <c r="B3248" s="9">
        <v>41632</v>
      </c>
      <c r="D3248">
        <v>145.05000000000001</v>
      </c>
      <c r="E3248">
        <v>7.2999999999999995E-2</v>
      </c>
      <c r="F3248">
        <v>0.11650000000000001</v>
      </c>
      <c r="G3248">
        <v>9.5500000000000002E-2</v>
      </c>
      <c r="H3248">
        <v>4.8750000000000002E-2</v>
      </c>
      <c r="I3248">
        <v>6.7000000000000004E-2</v>
      </c>
      <c r="J3248">
        <v>9.7500000000000003E-2</v>
      </c>
      <c r="K3248">
        <v>0.10150000000000001</v>
      </c>
      <c r="L3248">
        <v>0.1255</v>
      </c>
    </row>
    <row r="3249" spans="1:58" x14ac:dyDescent="0.3">
      <c r="A3249" t="s">
        <v>841</v>
      </c>
      <c r="B3249" s="9">
        <v>41638</v>
      </c>
      <c r="AW3249">
        <v>87.5</v>
      </c>
    </row>
    <row r="3250" spans="1:58" x14ac:dyDescent="0.3">
      <c r="A3250" t="s">
        <v>841</v>
      </c>
      <c r="B3250" s="9">
        <v>41639</v>
      </c>
      <c r="D3250">
        <v>144.80000000000001</v>
      </c>
      <c r="E3250">
        <v>7.2499999999999995E-2</v>
      </c>
      <c r="F3250">
        <v>0.11475</v>
      </c>
      <c r="G3250">
        <v>9.425E-2</v>
      </c>
      <c r="H3250">
        <v>4.8500000000000001E-2</v>
      </c>
      <c r="I3250">
        <v>6.7000000000000004E-2</v>
      </c>
      <c r="J3250">
        <v>9.7750000000000004E-2</v>
      </c>
      <c r="K3250">
        <v>0.10299999999999999</v>
      </c>
      <c r="L3250">
        <v>0.12625</v>
      </c>
    </row>
    <row r="3251" spans="1:58" x14ac:dyDescent="0.3">
      <c r="A3251" t="s">
        <v>841</v>
      </c>
      <c r="B3251" s="9">
        <v>41645</v>
      </c>
      <c r="AC3251">
        <v>1.80002454505984E-2</v>
      </c>
      <c r="AW3251">
        <v>91</v>
      </c>
    </row>
    <row r="3252" spans="1:58" x14ac:dyDescent="0.3">
      <c r="A3252" t="s">
        <v>841</v>
      </c>
      <c r="B3252" s="9">
        <v>41646</v>
      </c>
      <c r="D3252">
        <v>143.30000000000001</v>
      </c>
      <c r="E3252">
        <v>6.4250000000000002E-2</v>
      </c>
      <c r="F3252">
        <v>0.11475</v>
      </c>
      <c r="G3252">
        <v>9.5000000000000001E-2</v>
      </c>
      <c r="H3252">
        <v>4.9000000000000002E-2</v>
      </c>
      <c r="I3252">
        <v>6.8250000000000005E-2</v>
      </c>
      <c r="J3252">
        <v>9.9000000000000005E-2</v>
      </c>
      <c r="K3252">
        <v>0.10299999999999999</v>
      </c>
      <c r="L3252">
        <v>0.12325</v>
      </c>
    </row>
    <row r="3253" spans="1:58" x14ac:dyDescent="0.3">
      <c r="A3253" t="s">
        <v>841</v>
      </c>
      <c r="B3253" s="9">
        <v>41652</v>
      </c>
      <c r="AW3253">
        <v>92</v>
      </c>
    </row>
    <row r="3254" spans="1:58" x14ac:dyDescent="0.3">
      <c r="A3254" t="s">
        <v>841</v>
      </c>
      <c r="B3254" s="9">
        <v>41653</v>
      </c>
      <c r="D3254">
        <v>144.80000000000001</v>
      </c>
      <c r="E3254">
        <v>6.225E-2</v>
      </c>
      <c r="F3254">
        <v>0.11425</v>
      </c>
      <c r="G3254">
        <v>9.4500000000000001E-2</v>
      </c>
      <c r="H3254">
        <v>4.9500000000000002E-2</v>
      </c>
      <c r="I3254">
        <v>7.1999999999999995E-2</v>
      </c>
      <c r="J3254">
        <v>0.10274999999999999</v>
      </c>
      <c r="K3254">
        <v>0.105</v>
      </c>
      <c r="L3254">
        <v>0.12375</v>
      </c>
    </row>
    <row r="3255" spans="1:58" x14ac:dyDescent="0.3">
      <c r="A3255" t="s">
        <v>841</v>
      </c>
      <c r="B3255" s="9">
        <v>41660</v>
      </c>
      <c r="D3255">
        <v>146.69999999999999</v>
      </c>
      <c r="E3255">
        <v>6.0749999999999998E-2</v>
      </c>
      <c r="F3255">
        <v>0.11525000000000001</v>
      </c>
      <c r="G3255">
        <v>9.5750000000000002E-2</v>
      </c>
      <c r="H3255">
        <v>5.0999999999999997E-2</v>
      </c>
      <c r="I3255">
        <v>7.3499999999999996E-2</v>
      </c>
      <c r="J3255">
        <v>0.10525</v>
      </c>
      <c r="K3255">
        <v>0.107</v>
      </c>
      <c r="L3255">
        <v>0.125</v>
      </c>
    </row>
    <row r="3256" spans="1:58" x14ac:dyDescent="0.3">
      <c r="A3256" t="s">
        <v>841</v>
      </c>
      <c r="B3256" s="9">
        <v>41662</v>
      </c>
      <c r="AW3256">
        <v>93</v>
      </c>
    </row>
    <row r="3257" spans="1:58" x14ac:dyDescent="0.3">
      <c r="A3257" t="s">
        <v>841</v>
      </c>
      <c r="B3257" s="9">
        <v>41664</v>
      </c>
      <c r="Q3257">
        <v>2121.67460174898</v>
      </c>
      <c r="R3257">
        <v>947.294439637339</v>
      </c>
      <c r="V3257">
        <v>3.1794556874999998E-2</v>
      </c>
      <c r="X3257">
        <v>17324.2225803978</v>
      </c>
      <c r="Z3257">
        <v>682.31069500000001</v>
      </c>
      <c r="AQ3257" t="s">
        <v>57</v>
      </c>
      <c r="BA3257">
        <v>264.98374463733899</v>
      </c>
      <c r="BF3257">
        <v>734.85205635114403</v>
      </c>
    </row>
    <row r="3258" spans="1:58" x14ac:dyDescent="0.3">
      <c r="A3258" t="s">
        <v>841</v>
      </c>
      <c r="B3258" s="9">
        <v>41667</v>
      </c>
      <c r="D3258">
        <v>11.85</v>
      </c>
      <c r="E3258">
        <v>5.9249999999999997E-2</v>
      </c>
    </row>
    <row r="3259" spans="1:58" x14ac:dyDescent="0.3">
      <c r="A3259" t="s">
        <v>841</v>
      </c>
    </row>
    <row r="3260" spans="1:58" x14ac:dyDescent="0.3">
      <c r="A3260" t="s">
        <v>842</v>
      </c>
      <c r="B3260" s="9">
        <v>41369</v>
      </c>
    </row>
    <row r="3261" spans="1:58" x14ac:dyDescent="0.3">
      <c r="A3261" t="s">
        <v>842</v>
      </c>
      <c r="B3261" s="9">
        <v>41380</v>
      </c>
    </row>
    <row r="3262" spans="1:58" x14ac:dyDescent="0.3">
      <c r="A3262" t="s">
        <v>842</v>
      </c>
      <c r="B3262" s="9">
        <v>41386</v>
      </c>
      <c r="AA3262">
        <v>3.9</v>
      </c>
      <c r="AH3262">
        <v>2</v>
      </c>
      <c r="AW3262">
        <v>15.75</v>
      </c>
    </row>
    <row r="3263" spans="1:58" x14ac:dyDescent="0.3">
      <c r="A3263" t="s">
        <v>842</v>
      </c>
      <c r="B3263" s="9">
        <v>41387</v>
      </c>
      <c r="D3263">
        <v>401.15</v>
      </c>
      <c r="E3263">
        <v>0.26924999999999999</v>
      </c>
      <c r="F3263">
        <v>0.28649999999999998</v>
      </c>
      <c r="G3263">
        <v>0.27600000000000002</v>
      </c>
      <c r="H3263">
        <v>0.27450000000000002</v>
      </c>
      <c r="I3263">
        <v>0.29125000000000001</v>
      </c>
      <c r="J3263">
        <v>0.22275</v>
      </c>
      <c r="K3263">
        <v>0.20374999999999999</v>
      </c>
      <c r="L3263">
        <v>0.18174999999999999</v>
      </c>
    </row>
    <row r="3264" spans="1:58" x14ac:dyDescent="0.3">
      <c r="A3264" t="s">
        <v>842</v>
      </c>
      <c r="B3264" s="9">
        <v>41390</v>
      </c>
    </row>
    <row r="3265" spans="1:59" x14ac:dyDescent="0.3">
      <c r="A3265" t="s">
        <v>842</v>
      </c>
      <c r="B3265" s="9">
        <v>41394</v>
      </c>
      <c r="D3265">
        <v>395.25</v>
      </c>
      <c r="E3265">
        <v>0.253</v>
      </c>
      <c r="F3265">
        <v>0.28249999999999997</v>
      </c>
      <c r="G3265">
        <v>0.27374999999999999</v>
      </c>
      <c r="H3265">
        <v>0.27174999999999999</v>
      </c>
      <c r="I3265">
        <v>0.29149999999999998</v>
      </c>
      <c r="J3265">
        <v>0.2195</v>
      </c>
      <c r="K3265">
        <v>0.20300000000000001</v>
      </c>
      <c r="L3265">
        <v>0.18124999999999999</v>
      </c>
    </row>
    <row r="3266" spans="1:59" x14ac:dyDescent="0.3">
      <c r="A3266" t="s">
        <v>842</v>
      </c>
      <c r="B3266" s="9">
        <v>41396</v>
      </c>
      <c r="AA3266">
        <v>4.95</v>
      </c>
      <c r="AH3266">
        <v>3.8</v>
      </c>
      <c r="AW3266">
        <v>21.75</v>
      </c>
    </row>
    <row r="3267" spans="1:59" x14ac:dyDescent="0.3">
      <c r="A3267" t="s">
        <v>842</v>
      </c>
      <c r="B3267" s="9">
        <v>41397</v>
      </c>
      <c r="AC3267">
        <v>0.22411051883682101</v>
      </c>
    </row>
    <row r="3268" spans="1:59" x14ac:dyDescent="0.3">
      <c r="A3268" t="s">
        <v>842</v>
      </c>
      <c r="B3268" s="9">
        <v>41399</v>
      </c>
    </row>
    <row r="3269" spans="1:59" x14ac:dyDescent="0.3">
      <c r="A3269" t="s">
        <v>842</v>
      </c>
      <c r="B3269" s="9">
        <v>41408</v>
      </c>
      <c r="D3269">
        <v>387.22500000000002</v>
      </c>
      <c r="E3269">
        <v>0.24037500000000001</v>
      </c>
      <c r="F3269">
        <v>0.27575</v>
      </c>
      <c r="G3269">
        <v>0.26974999999999999</v>
      </c>
      <c r="H3269">
        <v>0.26474999999999999</v>
      </c>
      <c r="I3269">
        <v>0.28825000000000001</v>
      </c>
      <c r="J3269">
        <v>0.2175</v>
      </c>
      <c r="K3269">
        <v>0.20200000000000001</v>
      </c>
      <c r="L3269">
        <v>0.17774999999999999</v>
      </c>
      <c r="AC3269">
        <v>0.46861322112933401</v>
      </c>
    </row>
    <row r="3270" spans="1:59" x14ac:dyDescent="0.3">
      <c r="A3270" t="s">
        <v>842</v>
      </c>
      <c r="B3270" s="9">
        <v>41410</v>
      </c>
      <c r="AA3270">
        <v>5.95</v>
      </c>
      <c r="AH3270">
        <v>4.9000000000000004</v>
      </c>
      <c r="AW3270">
        <v>24</v>
      </c>
    </row>
    <row r="3271" spans="1:59" x14ac:dyDescent="0.3">
      <c r="A3271" t="s">
        <v>842</v>
      </c>
      <c r="B3271" s="9">
        <v>41413</v>
      </c>
    </row>
    <row r="3272" spans="1:59" x14ac:dyDescent="0.3">
      <c r="A3272" t="s">
        <v>842</v>
      </c>
      <c r="B3272" s="9">
        <v>41423</v>
      </c>
      <c r="D3272">
        <v>379.75</v>
      </c>
      <c r="E3272">
        <v>0.22900000000000001</v>
      </c>
      <c r="F3272">
        <v>0.26950000000000002</v>
      </c>
      <c r="G3272">
        <v>0.26300000000000001</v>
      </c>
      <c r="H3272">
        <v>0.25874999999999998</v>
      </c>
      <c r="I3272">
        <v>0.28299999999999997</v>
      </c>
      <c r="J3272">
        <v>0.2155</v>
      </c>
      <c r="K3272">
        <v>0.20125000000000001</v>
      </c>
      <c r="L3272">
        <v>0.17874999999999999</v>
      </c>
      <c r="AA3272">
        <v>7</v>
      </c>
      <c r="AH3272">
        <v>5.9</v>
      </c>
    </row>
    <row r="3273" spans="1:59" x14ac:dyDescent="0.3">
      <c r="A3273" t="s">
        <v>842</v>
      </c>
      <c r="B3273" s="9">
        <v>41425</v>
      </c>
      <c r="AC3273">
        <v>0.70510357668446499</v>
      </c>
      <c r="AW3273">
        <v>24.75</v>
      </c>
    </row>
    <row r="3274" spans="1:59" x14ac:dyDescent="0.3">
      <c r="A3274" t="s">
        <v>842</v>
      </c>
      <c r="B3274" s="9">
        <v>41426</v>
      </c>
    </row>
    <row r="3275" spans="1:59" x14ac:dyDescent="0.3">
      <c r="A3275" t="s">
        <v>842</v>
      </c>
      <c r="B3275" s="9">
        <v>41436</v>
      </c>
      <c r="D3275">
        <v>370.2</v>
      </c>
      <c r="E3275">
        <v>0.2175</v>
      </c>
      <c r="F3275">
        <v>0.26224999999999998</v>
      </c>
      <c r="G3275">
        <v>0.25724999999999998</v>
      </c>
      <c r="H3275">
        <v>0.25024999999999997</v>
      </c>
      <c r="I3275">
        <v>0.27875</v>
      </c>
      <c r="J3275">
        <v>0.21099999999999999</v>
      </c>
      <c r="K3275">
        <v>0.19775000000000001</v>
      </c>
      <c r="L3275">
        <v>0.17624999999999999</v>
      </c>
    </row>
    <row r="3276" spans="1:59" x14ac:dyDescent="0.3">
      <c r="A3276" t="s">
        <v>842</v>
      </c>
      <c r="B3276" s="9">
        <v>41438</v>
      </c>
      <c r="AA3276">
        <v>7.95</v>
      </c>
      <c r="AC3276">
        <v>0.774650813327591</v>
      </c>
      <c r="AH3276">
        <v>6.9</v>
      </c>
      <c r="AW3276">
        <v>25.25</v>
      </c>
    </row>
    <row r="3277" spans="1:59" x14ac:dyDescent="0.3">
      <c r="A3277" t="s">
        <v>842</v>
      </c>
      <c r="B3277" s="9">
        <v>41448</v>
      </c>
    </row>
    <row r="3278" spans="1:59" x14ac:dyDescent="0.3">
      <c r="A3278" t="s">
        <v>842</v>
      </c>
      <c r="B3278" s="9">
        <v>41450</v>
      </c>
      <c r="D3278">
        <v>422.07499999999999</v>
      </c>
      <c r="E3278">
        <v>0.29962499999999997</v>
      </c>
      <c r="F3278">
        <v>0.29375000000000001</v>
      </c>
      <c r="G3278">
        <v>0.27550000000000002</v>
      </c>
      <c r="H3278">
        <v>0.26974999999999999</v>
      </c>
      <c r="I3278">
        <v>0.29549999999999998</v>
      </c>
      <c r="J3278">
        <v>0.25674999999999998</v>
      </c>
      <c r="K3278">
        <v>0.22475000000000001</v>
      </c>
      <c r="L3278">
        <v>0.19475000000000001</v>
      </c>
      <c r="AA3278">
        <v>8.5500000000000007</v>
      </c>
      <c r="AC3278">
        <v>0.94385341631775599</v>
      </c>
      <c r="AH3278">
        <v>7.1</v>
      </c>
    </row>
    <row r="3279" spans="1:59" x14ac:dyDescent="0.3">
      <c r="A3279" t="s">
        <v>842</v>
      </c>
      <c r="B3279" s="9">
        <v>41457</v>
      </c>
      <c r="AW3279">
        <v>27</v>
      </c>
    </row>
    <row r="3280" spans="1:59" x14ac:dyDescent="0.3">
      <c r="A3280" t="s">
        <v>842</v>
      </c>
      <c r="B3280" s="9">
        <v>41459</v>
      </c>
      <c r="Q3280">
        <v>249.91249999999999</v>
      </c>
      <c r="R3280">
        <v>0</v>
      </c>
      <c r="AI3280">
        <v>2.6411303739170702</v>
      </c>
      <c r="AL3280">
        <v>149.643660688804</v>
      </c>
      <c r="AO3280">
        <v>17649.463811297112</v>
      </c>
      <c r="AP3280">
        <v>1.764946381129711E-2</v>
      </c>
      <c r="AX3280">
        <v>172.02380952381</v>
      </c>
      <c r="BA3280">
        <v>0</v>
      </c>
      <c r="BF3280">
        <v>96.235808744906095</v>
      </c>
      <c r="BG3280">
        <v>1391.36904761905</v>
      </c>
    </row>
    <row r="3281" spans="1:59" x14ac:dyDescent="0.3">
      <c r="A3281" t="s">
        <v>842</v>
      </c>
      <c r="B3281" s="9">
        <v>41465</v>
      </c>
      <c r="AA3281">
        <v>9</v>
      </c>
      <c r="AH3281">
        <v>7.9</v>
      </c>
      <c r="AW3281">
        <v>27.5</v>
      </c>
    </row>
    <row r="3282" spans="1:59" x14ac:dyDescent="0.3">
      <c r="A3282" t="s">
        <v>842</v>
      </c>
      <c r="B3282" s="9">
        <v>41466</v>
      </c>
      <c r="D3282">
        <v>417</v>
      </c>
      <c r="E3282">
        <v>0.25824999999999998</v>
      </c>
      <c r="F3282">
        <v>0.28575</v>
      </c>
      <c r="G3282">
        <v>0.27274999999999999</v>
      </c>
      <c r="H3282">
        <v>0.27200000000000002</v>
      </c>
      <c r="I3282">
        <v>0.29849999999999999</v>
      </c>
      <c r="J3282">
        <v>0.25700000000000001</v>
      </c>
      <c r="K3282">
        <v>0.23300000000000001</v>
      </c>
      <c r="L3282">
        <v>0.20774999999999999</v>
      </c>
      <c r="AC3282">
        <v>0.964076687328561</v>
      </c>
    </row>
    <row r="3283" spans="1:59" x14ac:dyDescent="0.3">
      <c r="A3283" t="s">
        <v>842</v>
      </c>
      <c r="B3283" s="9">
        <v>41471</v>
      </c>
    </row>
    <row r="3284" spans="1:59" x14ac:dyDescent="0.3">
      <c r="A3284" t="s">
        <v>842</v>
      </c>
      <c r="B3284" s="9">
        <v>41481</v>
      </c>
      <c r="AW3284">
        <v>30</v>
      </c>
    </row>
    <row r="3285" spans="1:59" x14ac:dyDescent="0.3">
      <c r="A3285" t="s">
        <v>842</v>
      </c>
      <c r="B3285" s="9">
        <v>41484</v>
      </c>
      <c r="AA3285">
        <v>9.9</v>
      </c>
      <c r="AC3285">
        <v>0.97984586789362804</v>
      </c>
      <c r="AH3285">
        <v>8.8000000000000007</v>
      </c>
    </row>
    <row r="3286" spans="1:59" x14ac:dyDescent="0.3">
      <c r="A3286" t="s">
        <v>842</v>
      </c>
      <c r="B3286" s="9">
        <v>41485</v>
      </c>
      <c r="D3286">
        <v>411</v>
      </c>
      <c r="E3286">
        <v>0.24625</v>
      </c>
      <c r="F3286">
        <v>0.27750000000000002</v>
      </c>
      <c r="G3286">
        <v>0.26724999999999999</v>
      </c>
      <c r="H3286">
        <v>0.26774999999999999</v>
      </c>
      <c r="I3286">
        <v>0.29375000000000001</v>
      </c>
      <c r="J3286">
        <v>0.25224999999999997</v>
      </c>
      <c r="K3286">
        <v>0.23350000000000001</v>
      </c>
      <c r="L3286">
        <v>0.21675</v>
      </c>
    </row>
    <row r="3287" spans="1:59" x14ac:dyDescent="0.3">
      <c r="A3287" t="s">
        <v>842</v>
      </c>
      <c r="B3287" s="9">
        <v>41490</v>
      </c>
    </row>
    <row r="3288" spans="1:59" x14ac:dyDescent="0.3">
      <c r="A3288" t="s">
        <v>842</v>
      </c>
      <c r="B3288" s="9">
        <v>41495</v>
      </c>
      <c r="AW3288">
        <v>31</v>
      </c>
    </row>
    <row r="3289" spans="1:59" x14ac:dyDescent="0.3">
      <c r="A3289" t="s">
        <v>842</v>
      </c>
      <c r="B3289" s="9">
        <v>41500</v>
      </c>
      <c r="AA3289">
        <v>10.65</v>
      </c>
      <c r="AH3289">
        <v>9.35</v>
      </c>
    </row>
    <row r="3290" spans="1:59" x14ac:dyDescent="0.3">
      <c r="A3290" t="s">
        <v>842</v>
      </c>
      <c r="B3290" s="9">
        <v>41507</v>
      </c>
    </row>
    <row r="3291" spans="1:59" x14ac:dyDescent="0.3">
      <c r="A3291" t="s">
        <v>842</v>
      </c>
      <c r="B3291" s="9">
        <v>41515</v>
      </c>
      <c r="D3291">
        <v>383.97500000000002</v>
      </c>
      <c r="E3291">
        <v>0.198125</v>
      </c>
      <c r="F3291">
        <v>0.2505</v>
      </c>
      <c r="G3291">
        <v>0.252</v>
      </c>
      <c r="H3291">
        <v>0.24725</v>
      </c>
      <c r="I3291">
        <v>0.28675</v>
      </c>
      <c r="J3291">
        <v>0.24049999999999999</v>
      </c>
      <c r="K3291">
        <v>0.22975000000000001</v>
      </c>
      <c r="L3291">
        <v>0.215</v>
      </c>
    </row>
    <row r="3292" spans="1:59" x14ac:dyDescent="0.3">
      <c r="A3292" t="s">
        <v>842</v>
      </c>
      <c r="B3292" s="9">
        <v>41516</v>
      </c>
      <c r="AA3292">
        <v>11.8</v>
      </c>
      <c r="AC3292">
        <v>0.94595099617835499</v>
      </c>
      <c r="AH3292">
        <v>10.4</v>
      </c>
    </row>
    <row r="3293" spans="1:59" x14ac:dyDescent="0.3">
      <c r="A3293" t="s">
        <v>842</v>
      </c>
      <c r="B3293" s="9">
        <v>41520</v>
      </c>
      <c r="Q3293">
        <v>627.47023809523796</v>
      </c>
      <c r="R3293">
        <v>0</v>
      </c>
      <c r="AI3293">
        <v>6.2240336677711099</v>
      </c>
      <c r="AL3293">
        <v>279.77525061768</v>
      </c>
      <c r="AO3293">
        <v>22246.54844926369</v>
      </c>
      <c r="AP3293">
        <v>2.224654844926369E-2</v>
      </c>
      <c r="AX3293">
        <v>154.166666666667</v>
      </c>
      <c r="BA3293">
        <v>0</v>
      </c>
      <c r="BF3293">
        <v>233.92020932238299</v>
      </c>
      <c r="BG3293">
        <v>1076.7261904761899</v>
      </c>
    </row>
    <row r="3294" spans="1:59" x14ac:dyDescent="0.3">
      <c r="A3294" t="s">
        <v>842</v>
      </c>
      <c r="B3294" s="9">
        <v>41525</v>
      </c>
    </row>
    <row r="3295" spans="1:59" x14ac:dyDescent="0.3">
      <c r="A3295" t="s">
        <v>842</v>
      </c>
      <c r="B3295" s="9">
        <v>41526</v>
      </c>
      <c r="AA3295">
        <v>12.15</v>
      </c>
      <c r="AH3295">
        <v>10.9</v>
      </c>
    </row>
    <row r="3296" spans="1:59" x14ac:dyDescent="0.3">
      <c r="A3296" t="s">
        <v>842</v>
      </c>
      <c r="B3296" s="9">
        <v>41527</v>
      </c>
      <c r="AC3296">
        <v>0.99021413656034096</v>
      </c>
    </row>
    <row r="3297" spans="1:59" x14ac:dyDescent="0.3">
      <c r="A3297" t="s">
        <v>842</v>
      </c>
      <c r="B3297" s="9">
        <v>41530</v>
      </c>
      <c r="AW3297">
        <v>32</v>
      </c>
    </row>
    <row r="3298" spans="1:59" x14ac:dyDescent="0.3">
      <c r="A3298" t="s">
        <v>842</v>
      </c>
      <c r="B3298" s="9">
        <v>41533</v>
      </c>
      <c r="D3298">
        <v>345.77499999999998</v>
      </c>
      <c r="E3298">
        <v>0.15437500000000001</v>
      </c>
      <c r="F3298">
        <v>0.21174999999999999</v>
      </c>
      <c r="G3298">
        <v>0.21775</v>
      </c>
      <c r="H3298">
        <v>0.21775</v>
      </c>
      <c r="I3298">
        <v>0.27274999999999999</v>
      </c>
      <c r="J3298">
        <v>0.22650000000000001</v>
      </c>
      <c r="K3298">
        <v>0.21975</v>
      </c>
      <c r="L3298">
        <v>0.20824999999999999</v>
      </c>
    </row>
    <row r="3299" spans="1:59" x14ac:dyDescent="0.3">
      <c r="A3299" t="s">
        <v>842</v>
      </c>
      <c r="B3299" s="9">
        <v>41540</v>
      </c>
    </row>
    <row r="3300" spans="1:59" x14ac:dyDescent="0.3">
      <c r="A3300" t="s">
        <v>842</v>
      </c>
      <c r="B3300" s="9">
        <v>41542</v>
      </c>
      <c r="D3300">
        <v>343.52499999999998</v>
      </c>
      <c r="E3300">
        <v>0.19437499999999999</v>
      </c>
      <c r="F3300">
        <v>0.20474999999999999</v>
      </c>
      <c r="G3300">
        <v>0.20774999999999999</v>
      </c>
      <c r="H3300">
        <v>0.20649999999999999</v>
      </c>
      <c r="I3300">
        <v>0.26150000000000001</v>
      </c>
      <c r="J3300">
        <v>0.2185</v>
      </c>
      <c r="K3300">
        <v>0.2175</v>
      </c>
      <c r="L3300">
        <v>0.20674999999999999</v>
      </c>
    </row>
    <row r="3301" spans="1:59" x14ac:dyDescent="0.3">
      <c r="A3301" t="s">
        <v>842</v>
      </c>
      <c r="B3301" s="9">
        <v>41544</v>
      </c>
      <c r="AA3301">
        <v>13.3</v>
      </c>
      <c r="AH3301">
        <v>12.15</v>
      </c>
    </row>
    <row r="3302" spans="1:59" x14ac:dyDescent="0.3">
      <c r="A3302" t="s">
        <v>842</v>
      </c>
      <c r="B3302" s="9">
        <v>41548</v>
      </c>
      <c r="D3302">
        <v>326.64999999999998</v>
      </c>
      <c r="E3302">
        <v>0.12875</v>
      </c>
      <c r="F3302">
        <v>0.20349999999999999</v>
      </c>
      <c r="G3302">
        <v>0.20624999999999999</v>
      </c>
      <c r="H3302">
        <v>0.20200000000000001</v>
      </c>
      <c r="I3302">
        <v>0.25824999999999998</v>
      </c>
      <c r="J3302">
        <v>0.21425</v>
      </c>
      <c r="K3302">
        <v>0.21525</v>
      </c>
      <c r="L3302">
        <v>0.20499999999999999</v>
      </c>
    </row>
    <row r="3303" spans="1:59" x14ac:dyDescent="0.3">
      <c r="A3303" t="s">
        <v>842</v>
      </c>
      <c r="B3303" s="9">
        <v>41554</v>
      </c>
    </row>
    <row r="3304" spans="1:59" x14ac:dyDescent="0.3">
      <c r="A3304" t="s">
        <v>842</v>
      </c>
      <c r="B3304" s="9">
        <v>41555</v>
      </c>
      <c r="D3304">
        <v>306.64999999999998</v>
      </c>
      <c r="E3304">
        <v>0.113</v>
      </c>
      <c r="F3304">
        <v>0.1905</v>
      </c>
      <c r="G3304">
        <v>0.18575</v>
      </c>
      <c r="H3304">
        <v>0.1845</v>
      </c>
      <c r="I3304">
        <v>0.24675</v>
      </c>
      <c r="J3304">
        <v>0.20275000000000001</v>
      </c>
      <c r="K3304">
        <v>0.20974999999999999</v>
      </c>
      <c r="L3304">
        <v>0.20025000000000001</v>
      </c>
    </row>
    <row r="3305" spans="1:59" x14ac:dyDescent="0.3">
      <c r="A3305" t="s">
        <v>842</v>
      </c>
      <c r="B3305" s="9">
        <v>41558</v>
      </c>
      <c r="AA3305">
        <v>14.25</v>
      </c>
      <c r="AH3305">
        <v>13.05</v>
      </c>
      <c r="AW3305">
        <v>37.75</v>
      </c>
    </row>
    <row r="3306" spans="1:59" x14ac:dyDescent="0.3">
      <c r="A3306" t="s">
        <v>842</v>
      </c>
      <c r="B3306" s="9">
        <v>41562</v>
      </c>
      <c r="D3306">
        <v>294.7</v>
      </c>
      <c r="E3306">
        <v>0.10125000000000001</v>
      </c>
      <c r="F3306">
        <v>0.18149999999999999</v>
      </c>
      <c r="G3306">
        <v>0.17574999999999999</v>
      </c>
      <c r="H3306">
        <v>0.17599999999999999</v>
      </c>
      <c r="I3306">
        <v>0.23824999999999999</v>
      </c>
      <c r="J3306">
        <v>0.19700000000000001</v>
      </c>
      <c r="K3306">
        <v>0.20424999999999999</v>
      </c>
      <c r="L3306">
        <v>0.19950000000000001</v>
      </c>
    </row>
    <row r="3307" spans="1:59" x14ac:dyDescent="0.3">
      <c r="A3307" t="s">
        <v>842</v>
      </c>
      <c r="B3307" s="9">
        <v>41563</v>
      </c>
      <c r="AC3307">
        <v>0.97848648001141603</v>
      </c>
    </row>
    <row r="3308" spans="1:59" x14ac:dyDescent="0.3">
      <c r="A3308" t="s">
        <v>842</v>
      </c>
      <c r="B3308" s="9">
        <v>41567</v>
      </c>
    </row>
    <row r="3309" spans="1:59" x14ac:dyDescent="0.3">
      <c r="A3309" t="s">
        <v>842</v>
      </c>
      <c r="B3309" s="9">
        <v>41569</v>
      </c>
      <c r="D3309">
        <v>266.85000000000002</v>
      </c>
      <c r="E3309">
        <v>8.1500000000000003E-2</v>
      </c>
      <c r="F3309">
        <v>0.16450000000000001</v>
      </c>
      <c r="G3309">
        <v>0.1525</v>
      </c>
      <c r="H3309">
        <v>0.14849999999999999</v>
      </c>
      <c r="I3309">
        <v>0.21274999999999999</v>
      </c>
      <c r="J3309">
        <v>0.18375</v>
      </c>
      <c r="K3309">
        <v>0.19875000000000001</v>
      </c>
      <c r="L3309">
        <v>0.192</v>
      </c>
      <c r="Q3309">
        <v>1264.4690685196199</v>
      </c>
      <c r="R3309">
        <v>0</v>
      </c>
      <c r="AI3309">
        <v>7.6460656976249304</v>
      </c>
      <c r="AL3309">
        <v>360.01356189730001</v>
      </c>
      <c r="AO3309">
        <v>21238.27129547442</v>
      </c>
      <c r="AP3309">
        <v>2.1238271295474419E-2</v>
      </c>
      <c r="AX3309">
        <v>140.47619047619</v>
      </c>
      <c r="BA3309">
        <v>0</v>
      </c>
      <c r="BF3309">
        <v>740.75388452105904</v>
      </c>
      <c r="BG3309">
        <v>646.30952380952397</v>
      </c>
    </row>
    <row r="3310" spans="1:59" x14ac:dyDescent="0.3">
      <c r="A3310" t="s">
        <v>842</v>
      </c>
      <c r="B3310" s="9">
        <v>41570</v>
      </c>
      <c r="AA3310">
        <v>14.4</v>
      </c>
      <c r="AH3310">
        <v>13.75</v>
      </c>
    </row>
    <row r="3311" spans="1:59" x14ac:dyDescent="0.3">
      <c r="A3311" t="s">
        <v>842</v>
      </c>
      <c r="B3311" s="9">
        <v>41576</v>
      </c>
      <c r="D3311">
        <v>247.75</v>
      </c>
      <c r="E3311">
        <v>7.0999999999999994E-2</v>
      </c>
      <c r="F3311">
        <v>0.15375</v>
      </c>
      <c r="G3311">
        <v>0.13900000000000001</v>
      </c>
      <c r="H3311">
        <v>0.12775</v>
      </c>
      <c r="I3311">
        <v>0.19025</v>
      </c>
      <c r="J3311">
        <v>0.16775000000000001</v>
      </c>
      <c r="K3311">
        <v>0.19525000000000001</v>
      </c>
      <c r="L3311">
        <v>0.19400000000000001</v>
      </c>
      <c r="AA3311">
        <v>14.4</v>
      </c>
      <c r="AH3311">
        <v>14.4</v>
      </c>
      <c r="AW3311">
        <v>43.5</v>
      </c>
    </row>
    <row r="3312" spans="1:59" x14ac:dyDescent="0.3">
      <c r="A3312" t="s">
        <v>842</v>
      </c>
      <c r="B3312" s="9">
        <v>41577</v>
      </c>
    </row>
    <row r="3313" spans="1:59" x14ac:dyDescent="0.3">
      <c r="A3313" t="s">
        <v>842</v>
      </c>
      <c r="B3313" s="9">
        <v>41582</v>
      </c>
      <c r="Q3313">
        <v>1697.77490338695</v>
      </c>
      <c r="R3313">
        <v>90.914567003961295</v>
      </c>
      <c r="AI3313">
        <v>6.49265726513367</v>
      </c>
      <c r="AL3313">
        <v>368.32647508461997</v>
      </c>
      <c r="AO3313">
        <v>17627.45201425457</v>
      </c>
      <c r="AP3313">
        <v>1.7627452014254572E-2</v>
      </c>
      <c r="AW3313">
        <v>55</v>
      </c>
      <c r="AX3313">
        <v>152.97619047619</v>
      </c>
      <c r="BA3313">
        <v>90.914567003961295</v>
      </c>
      <c r="BF3313">
        <v>1006.0240635934</v>
      </c>
      <c r="BG3313">
        <v>768.86904761904805</v>
      </c>
    </row>
    <row r="3314" spans="1:59" x14ac:dyDescent="0.3">
      <c r="A3314" t="s">
        <v>842</v>
      </c>
      <c r="B3314" s="9">
        <v>41583</v>
      </c>
      <c r="D3314">
        <v>227.05</v>
      </c>
      <c r="E3314">
        <v>6.4500000000000002E-2</v>
      </c>
      <c r="F3314">
        <v>0.14449999999999999</v>
      </c>
      <c r="G3314">
        <v>0.12825</v>
      </c>
      <c r="H3314">
        <v>0.1115</v>
      </c>
      <c r="I3314">
        <v>0.16675000000000001</v>
      </c>
      <c r="J3314">
        <v>0.14974999999999999</v>
      </c>
      <c r="K3314">
        <v>0.18375</v>
      </c>
      <c r="L3314">
        <v>0.18625</v>
      </c>
    </row>
    <row r="3315" spans="1:59" x14ac:dyDescent="0.3">
      <c r="A3315" t="s">
        <v>842</v>
      </c>
      <c r="B3315" s="9">
        <v>41586</v>
      </c>
      <c r="AC3315">
        <v>0.96273598520689396</v>
      </c>
      <c r="AW3315">
        <v>59.75</v>
      </c>
    </row>
    <row r="3316" spans="1:59" x14ac:dyDescent="0.3">
      <c r="A3316" t="s">
        <v>842</v>
      </c>
      <c r="B3316" s="9">
        <v>41590</v>
      </c>
      <c r="D3316">
        <v>216.6</v>
      </c>
      <c r="E3316">
        <v>6.0749999999999998E-2</v>
      </c>
      <c r="F3316">
        <v>0.14199999999999999</v>
      </c>
      <c r="G3316">
        <v>0.12375</v>
      </c>
      <c r="H3316">
        <v>0.10475</v>
      </c>
      <c r="I3316">
        <v>0.15475</v>
      </c>
      <c r="J3316">
        <v>0.13675000000000001</v>
      </c>
      <c r="K3316">
        <v>0.17649999999999999</v>
      </c>
      <c r="L3316">
        <v>0.18375</v>
      </c>
    </row>
    <row r="3317" spans="1:59" x14ac:dyDescent="0.3">
      <c r="A3317" t="s">
        <v>842</v>
      </c>
      <c r="B3317" s="9">
        <v>41596</v>
      </c>
      <c r="Q3317">
        <v>1996.7879625524299</v>
      </c>
      <c r="R3317">
        <v>280.92967238115</v>
      </c>
      <c r="Z3317">
        <v>11.1536805863099</v>
      </c>
      <c r="AI3317">
        <v>5.7135892885851502</v>
      </c>
      <c r="AL3317">
        <v>323.34682873755798</v>
      </c>
      <c r="AO3317">
        <v>17670.157183519321</v>
      </c>
      <c r="AP3317">
        <v>1.767015718351932E-2</v>
      </c>
      <c r="AX3317">
        <v>138.69047619047601</v>
      </c>
      <c r="BA3317">
        <v>269.77599179484002</v>
      </c>
      <c r="BF3317">
        <v>1102.3813742232601</v>
      </c>
      <c r="BG3317">
        <v>660.11904761904805</v>
      </c>
    </row>
    <row r="3318" spans="1:59" x14ac:dyDescent="0.3">
      <c r="A3318" t="s">
        <v>842</v>
      </c>
      <c r="B3318" s="9">
        <v>41596</v>
      </c>
      <c r="AC3318">
        <v>0.96327461063401798</v>
      </c>
    </row>
    <row r="3319" spans="1:59" x14ac:dyDescent="0.3">
      <c r="A3319" t="s">
        <v>842</v>
      </c>
      <c r="B3319" s="9">
        <v>41597</v>
      </c>
      <c r="D3319">
        <v>206.4</v>
      </c>
      <c r="E3319">
        <v>6.0249999999999998E-2</v>
      </c>
      <c r="F3319">
        <v>0.13950000000000001</v>
      </c>
      <c r="G3319">
        <v>0.12225</v>
      </c>
      <c r="H3319">
        <v>9.7250000000000003E-2</v>
      </c>
      <c r="I3319">
        <v>0.14074999999999999</v>
      </c>
      <c r="J3319">
        <v>0.1255</v>
      </c>
      <c r="K3319">
        <v>0.16875000000000001</v>
      </c>
      <c r="L3319">
        <v>0.17774999999999999</v>
      </c>
    </row>
    <row r="3320" spans="1:59" x14ac:dyDescent="0.3">
      <c r="A3320" t="s">
        <v>842</v>
      </c>
      <c r="B3320" s="9">
        <v>41599</v>
      </c>
      <c r="AW3320">
        <v>70.424999999999997</v>
      </c>
    </row>
    <row r="3321" spans="1:59" x14ac:dyDescent="0.3">
      <c r="A3321" t="s">
        <v>842</v>
      </c>
      <c r="B3321" s="9">
        <v>41604</v>
      </c>
      <c r="D3321">
        <v>232.65</v>
      </c>
      <c r="E3321">
        <v>0.12275</v>
      </c>
      <c r="F3321">
        <v>0.18575</v>
      </c>
      <c r="G3321">
        <v>0.13375000000000001</v>
      </c>
      <c r="H3321">
        <v>0.10174999999999999</v>
      </c>
      <c r="I3321">
        <v>0.14424999999999999</v>
      </c>
      <c r="J3321">
        <v>0.1285</v>
      </c>
      <c r="K3321">
        <v>0.17</v>
      </c>
      <c r="L3321">
        <v>0.17649999999999999</v>
      </c>
    </row>
    <row r="3322" spans="1:59" x14ac:dyDescent="0.3">
      <c r="A3322" t="s">
        <v>842</v>
      </c>
      <c r="B3322" s="9">
        <v>41607</v>
      </c>
      <c r="AW3322">
        <v>70.8</v>
      </c>
    </row>
    <row r="3323" spans="1:59" x14ac:dyDescent="0.3">
      <c r="A3323" t="s">
        <v>842</v>
      </c>
      <c r="B3323" s="9">
        <v>41610</v>
      </c>
      <c r="Q3323">
        <v>2130.6560161990801</v>
      </c>
      <c r="R3323">
        <v>450.87699856339202</v>
      </c>
      <c r="Z3323">
        <v>168.78927445061501</v>
      </c>
      <c r="AI3323">
        <v>4.1477986688160398</v>
      </c>
      <c r="AL3323">
        <v>282.85263381032598</v>
      </c>
      <c r="AO3323">
        <v>14664.16845033676</v>
      </c>
      <c r="AP3323">
        <v>1.4664168450336759E-2</v>
      </c>
      <c r="AX3323">
        <v>134.52380952381</v>
      </c>
      <c r="BA3323">
        <v>282.08772411277698</v>
      </c>
      <c r="BF3323">
        <v>1103.5933025454101</v>
      </c>
      <c r="BG3323">
        <v>752.32142857142901</v>
      </c>
    </row>
    <row r="3324" spans="1:59" x14ac:dyDescent="0.3">
      <c r="A3324" t="s">
        <v>842</v>
      </c>
      <c r="B3324" s="9">
        <v>41611</v>
      </c>
      <c r="D3324">
        <v>248</v>
      </c>
      <c r="E3324">
        <v>0.14549999999999999</v>
      </c>
      <c r="F3324">
        <v>0.21925</v>
      </c>
      <c r="G3324">
        <v>0.14774999999999999</v>
      </c>
      <c r="H3324">
        <v>0.10675</v>
      </c>
      <c r="I3324">
        <v>0.14974999999999999</v>
      </c>
      <c r="J3324">
        <v>0.12825</v>
      </c>
      <c r="K3324">
        <v>0.16900000000000001</v>
      </c>
      <c r="L3324">
        <v>0.17374999999999999</v>
      </c>
    </row>
    <row r="3325" spans="1:59" x14ac:dyDescent="0.3">
      <c r="A3325" t="s">
        <v>842</v>
      </c>
      <c r="B3325" s="9">
        <v>41613</v>
      </c>
      <c r="AC3325">
        <v>0.97775058173032803</v>
      </c>
    </row>
    <row r="3326" spans="1:59" x14ac:dyDescent="0.3">
      <c r="A3326" t="s">
        <v>842</v>
      </c>
      <c r="B3326" s="9">
        <v>41618</v>
      </c>
      <c r="D3326">
        <v>254.05</v>
      </c>
      <c r="E3326">
        <v>0.13100000000000001</v>
      </c>
      <c r="F3326">
        <v>0.23599999999999999</v>
      </c>
      <c r="G3326">
        <v>0.16500000000000001</v>
      </c>
      <c r="H3326">
        <v>0.11425</v>
      </c>
      <c r="I3326">
        <v>0.15275</v>
      </c>
      <c r="J3326">
        <v>0.13175000000000001</v>
      </c>
      <c r="K3326">
        <v>0.16800000000000001</v>
      </c>
      <c r="L3326">
        <v>0.17150000000000001</v>
      </c>
    </row>
    <row r="3327" spans="1:59" x14ac:dyDescent="0.3">
      <c r="A3327" t="s">
        <v>842</v>
      </c>
      <c r="B3327" s="9">
        <v>41620</v>
      </c>
      <c r="AW3327">
        <v>81</v>
      </c>
    </row>
    <row r="3328" spans="1:59" x14ac:dyDescent="0.3">
      <c r="A3328" t="s">
        <v>842</v>
      </c>
      <c r="B3328" s="9">
        <v>41625</v>
      </c>
      <c r="D3328">
        <v>278.35000000000002</v>
      </c>
      <c r="E3328">
        <v>0.17374999999999999</v>
      </c>
      <c r="F3328">
        <v>0.26924999999999999</v>
      </c>
      <c r="G3328">
        <v>0.20250000000000001</v>
      </c>
      <c r="H3328">
        <v>0.125</v>
      </c>
      <c r="I3328">
        <v>0.15725</v>
      </c>
      <c r="J3328">
        <v>0.13175000000000001</v>
      </c>
      <c r="K3328">
        <v>0.16550000000000001</v>
      </c>
      <c r="L3328">
        <v>0.16675000000000001</v>
      </c>
      <c r="Q3328">
        <v>2922.36627486731</v>
      </c>
      <c r="R3328">
        <v>1071.16734325886</v>
      </c>
      <c r="Z3328">
        <v>789.07961914608097</v>
      </c>
      <c r="AI3328">
        <v>4.95389238058047</v>
      </c>
      <c r="AL3328">
        <v>314.36554102984002</v>
      </c>
      <c r="AO3328">
        <v>15758.38230981633</v>
      </c>
      <c r="AP3328">
        <v>1.575838230981633E-2</v>
      </c>
      <c r="AX3328">
        <v>172.61904761904799</v>
      </c>
      <c r="BA3328">
        <v>282.08772411277698</v>
      </c>
      <c r="BF3328">
        <v>1131.7014462442501</v>
      </c>
      <c r="BG3328">
        <v>813.92857142857099</v>
      </c>
    </row>
    <row r="3329" spans="1:58" x14ac:dyDescent="0.3">
      <c r="A3329" t="s">
        <v>842</v>
      </c>
      <c r="B3329" s="9">
        <v>41627</v>
      </c>
      <c r="AW3329">
        <v>83</v>
      </c>
    </row>
    <row r="3330" spans="1:58" x14ac:dyDescent="0.3">
      <c r="A3330" t="s">
        <v>842</v>
      </c>
      <c r="B3330" s="9">
        <v>41628</v>
      </c>
      <c r="AC3330">
        <v>0.98882777807271205</v>
      </c>
    </row>
    <row r="3331" spans="1:58" x14ac:dyDescent="0.3">
      <c r="A3331" t="s">
        <v>842</v>
      </c>
      <c r="B3331" s="9">
        <v>41632</v>
      </c>
      <c r="D3331">
        <v>300.55</v>
      </c>
      <c r="E3331">
        <v>0.20399999999999999</v>
      </c>
      <c r="F3331">
        <v>0.28225</v>
      </c>
      <c r="G3331">
        <v>0.24099999999999999</v>
      </c>
      <c r="H3331">
        <v>0.151</v>
      </c>
      <c r="I3331">
        <v>0.16400000000000001</v>
      </c>
      <c r="J3331">
        <v>0.13125000000000001</v>
      </c>
      <c r="K3331">
        <v>0.16375000000000001</v>
      </c>
      <c r="L3331">
        <v>0.16550000000000001</v>
      </c>
    </row>
    <row r="3332" spans="1:58" x14ac:dyDescent="0.3">
      <c r="A3332" t="s">
        <v>842</v>
      </c>
      <c r="B3332" s="9">
        <v>41638</v>
      </c>
      <c r="AW3332">
        <v>87</v>
      </c>
    </row>
    <row r="3333" spans="1:58" x14ac:dyDescent="0.3">
      <c r="A3333" t="s">
        <v>842</v>
      </c>
      <c r="B3333" s="9">
        <v>41639</v>
      </c>
      <c r="D3333">
        <v>286.25</v>
      </c>
      <c r="E3333">
        <v>0.16475000000000001</v>
      </c>
      <c r="F3333">
        <v>0.26100000000000001</v>
      </c>
      <c r="G3333">
        <v>0.22650000000000001</v>
      </c>
      <c r="H3333">
        <v>0.15325</v>
      </c>
      <c r="I3333">
        <v>0.17100000000000001</v>
      </c>
      <c r="J3333">
        <v>0.13425000000000001</v>
      </c>
      <c r="K3333">
        <v>0.1605</v>
      </c>
      <c r="L3333">
        <v>0.16</v>
      </c>
    </row>
    <row r="3334" spans="1:58" x14ac:dyDescent="0.3">
      <c r="A3334" t="s">
        <v>842</v>
      </c>
      <c r="B3334" s="9">
        <v>41645</v>
      </c>
      <c r="AC3334">
        <v>0.78291666610608701</v>
      </c>
      <c r="AW3334">
        <v>87.5</v>
      </c>
    </row>
    <row r="3335" spans="1:58" x14ac:dyDescent="0.3">
      <c r="A3335" t="s">
        <v>842</v>
      </c>
      <c r="B3335" s="9">
        <v>41646</v>
      </c>
      <c r="D3335">
        <v>243.8</v>
      </c>
      <c r="E3335">
        <v>7.5749999999999998E-2</v>
      </c>
      <c r="F3335">
        <v>0.20574999999999999</v>
      </c>
      <c r="G3335">
        <v>0.1915</v>
      </c>
      <c r="H3335">
        <v>0.13875000000000001</v>
      </c>
      <c r="I3335">
        <v>0.16425000000000001</v>
      </c>
      <c r="J3335">
        <v>0.129</v>
      </c>
      <c r="K3335">
        <v>0.157</v>
      </c>
      <c r="L3335">
        <v>0.157</v>
      </c>
    </row>
    <row r="3336" spans="1:58" x14ac:dyDescent="0.3">
      <c r="A3336" t="s">
        <v>842</v>
      </c>
      <c r="B3336" s="9">
        <v>41652</v>
      </c>
      <c r="AW3336">
        <v>89.75</v>
      </c>
    </row>
    <row r="3337" spans="1:58" x14ac:dyDescent="0.3">
      <c r="A3337" t="s">
        <v>842</v>
      </c>
      <c r="B3337" s="9">
        <v>41653</v>
      </c>
      <c r="D3337">
        <v>226.2</v>
      </c>
      <c r="E3337">
        <v>6.5750000000000003E-2</v>
      </c>
      <c r="F3337">
        <v>0.18</v>
      </c>
      <c r="G3337">
        <v>0.16500000000000001</v>
      </c>
      <c r="H3337">
        <v>0.1265</v>
      </c>
      <c r="I3337">
        <v>0.15775</v>
      </c>
      <c r="J3337">
        <v>0.126</v>
      </c>
      <c r="K3337">
        <v>0.15475</v>
      </c>
      <c r="L3337">
        <v>0.15525</v>
      </c>
      <c r="AC3337">
        <v>0.30249058887758001</v>
      </c>
    </row>
    <row r="3338" spans="1:58" x14ac:dyDescent="0.3">
      <c r="A3338" t="s">
        <v>842</v>
      </c>
      <c r="B3338" s="9">
        <v>41660</v>
      </c>
      <c r="D3338">
        <v>216.4</v>
      </c>
      <c r="E3338">
        <v>0.06</v>
      </c>
      <c r="F3338">
        <v>0.16900000000000001</v>
      </c>
      <c r="G3338">
        <v>0.152</v>
      </c>
      <c r="H3338">
        <v>0.1195</v>
      </c>
      <c r="I3338">
        <v>0.154</v>
      </c>
      <c r="J3338">
        <v>0.12425</v>
      </c>
      <c r="K3338">
        <v>0.1525</v>
      </c>
      <c r="L3338">
        <v>0.15075</v>
      </c>
    </row>
    <row r="3339" spans="1:58" x14ac:dyDescent="0.3">
      <c r="A3339" t="s">
        <v>842</v>
      </c>
      <c r="B3339" s="9">
        <v>41662</v>
      </c>
      <c r="AW3339">
        <v>93</v>
      </c>
    </row>
    <row r="3340" spans="1:58" x14ac:dyDescent="0.3">
      <c r="A3340" t="s">
        <v>842</v>
      </c>
      <c r="B3340" s="9">
        <v>41664</v>
      </c>
      <c r="Q3340">
        <v>2408.9480068087701</v>
      </c>
      <c r="R3340">
        <v>1221.2595441127801</v>
      </c>
      <c r="V3340">
        <v>4.3304984999999997E-2</v>
      </c>
      <c r="X3340">
        <v>21687.383565656499</v>
      </c>
      <c r="Z3340">
        <v>939.17182000000003</v>
      </c>
      <c r="AI3340">
        <v>0</v>
      </c>
      <c r="AQ3340" t="s">
        <v>57</v>
      </c>
      <c r="BA3340">
        <v>282.08772411277698</v>
      </c>
      <c r="BF3340">
        <v>780.86968134003996</v>
      </c>
    </row>
    <row r="3341" spans="1:58" x14ac:dyDescent="0.3">
      <c r="A3341" t="s">
        <v>842</v>
      </c>
      <c r="B3341" s="9">
        <v>41667</v>
      </c>
      <c r="D3341">
        <v>214.8</v>
      </c>
      <c r="E3341">
        <v>5.7500000000000002E-2</v>
      </c>
      <c r="F3341">
        <v>0.16500000000000001</v>
      </c>
      <c r="G3341">
        <v>0.152</v>
      </c>
      <c r="H3341">
        <v>0.11975</v>
      </c>
      <c r="I3341">
        <v>0.157</v>
      </c>
      <c r="J3341">
        <v>0.1245</v>
      </c>
      <c r="K3341">
        <v>0.15049999999999999</v>
      </c>
      <c r="L3341">
        <v>0.14774999999999999</v>
      </c>
      <c r="AQ3341" t="s">
        <v>57</v>
      </c>
    </row>
    <row r="3342" spans="1:58" x14ac:dyDescent="0.3">
      <c r="A3342" t="s">
        <v>842</v>
      </c>
    </row>
    <row r="3343" spans="1:58" x14ac:dyDescent="0.3">
      <c r="A3343" t="s">
        <v>843</v>
      </c>
      <c r="B3343" s="9">
        <v>42284</v>
      </c>
      <c r="AA3343">
        <v>2</v>
      </c>
      <c r="AG3343">
        <v>0</v>
      </c>
      <c r="AH3343">
        <v>1</v>
      </c>
    </row>
    <row r="3344" spans="1:58" x14ac:dyDescent="0.3">
      <c r="A3344" t="s">
        <v>843</v>
      </c>
      <c r="B3344" s="9">
        <v>42286</v>
      </c>
    </row>
    <row r="3345" spans="1:34" x14ac:dyDescent="0.3">
      <c r="A3345" t="s">
        <v>843</v>
      </c>
      <c r="B3345" s="9">
        <v>42289</v>
      </c>
      <c r="AA3345">
        <v>3.25</v>
      </c>
      <c r="AC3345">
        <v>1.24619978368159E-2</v>
      </c>
      <c r="AG3345">
        <v>0</v>
      </c>
      <c r="AH3345">
        <v>2</v>
      </c>
    </row>
    <row r="3346" spans="1:34" x14ac:dyDescent="0.3">
      <c r="A3346" t="s">
        <v>843</v>
      </c>
      <c r="B3346" s="9">
        <v>42291</v>
      </c>
      <c r="D3346">
        <v>465.12796874999998</v>
      </c>
      <c r="E3346">
        <v>0.16646562500000001</v>
      </c>
      <c r="F3346">
        <v>0.24362500000000001</v>
      </c>
      <c r="G3346">
        <v>0.26466875000000001</v>
      </c>
      <c r="H3346">
        <v>0.200875</v>
      </c>
      <c r="I3346">
        <v>0.30121874999999998</v>
      </c>
      <c r="J3346">
        <v>0.32555624999999999</v>
      </c>
      <c r="K3346">
        <v>0.25306250000000002</v>
      </c>
    </row>
    <row r="3347" spans="1:34" x14ac:dyDescent="0.3">
      <c r="A3347" t="s">
        <v>843</v>
      </c>
      <c r="B3347" s="9">
        <v>42292</v>
      </c>
      <c r="D3347">
        <v>464.4975</v>
      </c>
      <c r="E3347">
        <v>0.16268125</v>
      </c>
      <c r="F3347">
        <v>0.24174375000000001</v>
      </c>
      <c r="G3347">
        <v>0.26451875000000002</v>
      </c>
      <c r="H3347">
        <v>0.2013625</v>
      </c>
      <c r="I3347">
        <v>0.30146875000000001</v>
      </c>
      <c r="J3347">
        <v>0.32566875000000001</v>
      </c>
      <c r="K3347">
        <v>0.25309375000000001</v>
      </c>
      <c r="AB3347">
        <v>0.14459693421308001</v>
      </c>
      <c r="AC3347">
        <v>3.8185784465120998E-2</v>
      </c>
    </row>
    <row r="3348" spans="1:34" x14ac:dyDescent="0.3">
      <c r="A3348" t="s">
        <v>843</v>
      </c>
      <c r="B3348" s="9">
        <v>42293</v>
      </c>
      <c r="D3348">
        <v>476.46281249999998</v>
      </c>
      <c r="E3348">
        <v>0.23513125000000001</v>
      </c>
      <c r="F3348">
        <v>0.24665000000000001</v>
      </c>
      <c r="G3348">
        <v>0.26501249999999998</v>
      </c>
      <c r="H3348">
        <v>0.20174375</v>
      </c>
      <c r="I3348">
        <v>0.30171874999999998</v>
      </c>
      <c r="J3348">
        <v>0.32570624999999997</v>
      </c>
      <c r="K3348">
        <v>0.25313750000000002</v>
      </c>
    </row>
    <row r="3349" spans="1:34" x14ac:dyDescent="0.3">
      <c r="A3349" t="s">
        <v>843</v>
      </c>
      <c r="B3349" s="9">
        <v>42294</v>
      </c>
      <c r="D3349">
        <v>474.92109375000001</v>
      </c>
      <c r="E3349">
        <v>0.22037812500000001</v>
      </c>
      <c r="F3349">
        <v>0.24917500000000001</v>
      </c>
      <c r="G3349">
        <v>0.26490000000000002</v>
      </c>
      <c r="H3349">
        <v>0.20228750000000001</v>
      </c>
      <c r="I3349">
        <v>0.30191875000000001</v>
      </c>
      <c r="J3349">
        <v>0.32587500000000003</v>
      </c>
      <c r="K3349">
        <v>0.2533125</v>
      </c>
    </row>
    <row r="3350" spans="1:34" x14ac:dyDescent="0.3">
      <c r="A3350" t="s">
        <v>843</v>
      </c>
      <c r="B3350" s="9">
        <v>42295</v>
      </c>
      <c r="D3350">
        <v>472.61250000000001</v>
      </c>
      <c r="E3350">
        <v>0.20382500000000001</v>
      </c>
      <c r="F3350">
        <v>0.2492</v>
      </c>
      <c r="G3350">
        <v>0.26493749999999999</v>
      </c>
      <c r="H3350">
        <v>0.20255624999999999</v>
      </c>
      <c r="I3350">
        <v>0.30203750000000001</v>
      </c>
      <c r="J3350">
        <v>0.32595625</v>
      </c>
      <c r="K3350">
        <v>0.25337500000000002</v>
      </c>
    </row>
    <row r="3351" spans="1:34" x14ac:dyDescent="0.3">
      <c r="A3351" t="s">
        <v>843</v>
      </c>
      <c r="B3351" s="9">
        <v>42296</v>
      </c>
      <c r="D3351">
        <v>471.08109374999998</v>
      </c>
      <c r="E3351">
        <v>0.19293437499999999</v>
      </c>
      <c r="F3351">
        <v>0.24828125000000001</v>
      </c>
      <c r="G3351">
        <v>0.26499374999999997</v>
      </c>
      <c r="H3351">
        <v>0.20293125000000001</v>
      </c>
      <c r="I3351">
        <v>0.30227500000000002</v>
      </c>
      <c r="J3351">
        <v>0.326075</v>
      </c>
      <c r="K3351">
        <v>0.25338749999999999</v>
      </c>
    </row>
    <row r="3352" spans="1:34" x14ac:dyDescent="0.3">
      <c r="A3352" t="s">
        <v>843</v>
      </c>
      <c r="B3352" s="9">
        <v>42297</v>
      </c>
      <c r="D3352">
        <v>469.53515625</v>
      </c>
      <c r="E3352">
        <v>0.183234375</v>
      </c>
      <c r="F3352">
        <v>0.2464875</v>
      </c>
      <c r="G3352">
        <v>0.26495000000000002</v>
      </c>
      <c r="H3352">
        <v>0.20325625</v>
      </c>
      <c r="I3352">
        <v>0.3024</v>
      </c>
      <c r="J3352">
        <v>0.32617499999999999</v>
      </c>
      <c r="K3352">
        <v>0.25347500000000001</v>
      </c>
      <c r="AA3352">
        <v>4.55</v>
      </c>
      <c r="AB3352">
        <v>0.19494896910184001</v>
      </c>
      <c r="AC3352">
        <v>6.3401972931314707E-2</v>
      </c>
      <c r="AG3352">
        <v>0</v>
      </c>
      <c r="AH3352">
        <v>3</v>
      </c>
    </row>
    <row r="3353" spans="1:34" x14ac:dyDescent="0.3">
      <c r="A3353" t="s">
        <v>843</v>
      </c>
      <c r="B3353" s="9">
        <v>42298</v>
      </c>
      <c r="D3353">
        <v>467.86312500000003</v>
      </c>
      <c r="E3353">
        <v>0.17361874999999999</v>
      </c>
      <c r="F3353">
        <v>0.24363124999999999</v>
      </c>
      <c r="G3353">
        <v>0.26483125000000002</v>
      </c>
      <c r="H3353">
        <v>0.20360624999999999</v>
      </c>
      <c r="I3353">
        <v>0.30259999999999998</v>
      </c>
      <c r="J3353">
        <v>0.32628750000000001</v>
      </c>
      <c r="K3353">
        <v>0.25359375000000001</v>
      </c>
    </row>
    <row r="3354" spans="1:34" x14ac:dyDescent="0.3">
      <c r="A3354" t="s">
        <v>843</v>
      </c>
      <c r="B3354" s="9">
        <v>42299</v>
      </c>
      <c r="D3354">
        <v>476.71171874999999</v>
      </c>
      <c r="E3354">
        <v>0.229278125</v>
      </c>
      <c r="F3354">
        <v>0.24477499999999999</v>
      </c>
      <c r="G3354">
        <v>0.26519999999999999</v>
      </c>
      <c r="H3354">
        <v>0.20410624999999999</v>
      </c>
      <c r="I3354">
        <v>0.30264999999999997</v>
      </c>
      <c r="J3354">
        <v>0.3263375</v>
      </c>
      <c r="K3354">
        <v>0.25371874999999999</v>
      </c>
      <c r="AC3354">
        <v>0.24459361951903799</v>
      </c>
    </row>
    <row r="3355" spans="1:34" x14ac:dyDescent="0.3">
      <c r="A3355" t="s">
        <v>843</v>
      </c>
      <c r="B3355" s="9">
        <v>42300</v>
      </c>
      <c r="D3355">
        <v>475.25671875</v>
      </c>
      <c r="E3355">
        <v>0.21726562499999999</v>
      </c>
      <c r="F3355">
        <v>0.24713750000000001</v>
      </c>
      <c r="G3355">
        <v>0.26469999999999999</v>
      </c>
      <c r="H3355">
        <v>0.20435</v>
      </c>
      <c r="I3355">
        <v>0.30279374999999997</v>
      </c>
      <c r="J3355">
        <v>0.32644374999999998</v>
      </c>
      <c r="K3355">
        <v>0.25369999999999998</v>
      </c>
    </row>
    <row r="3356" spans="1:34" x14ac:dyDescent="0.3">
      <c r="A3356" t="s">
        <v>843</v>
      </c>
      <c r="B3356" s="9">
        <v>42301</v>
      </c>
      <c r="D3356">
        <v>473.34140624999998</v>
      </c>
      <c r="E3356">
        <v>0.203840625</v>
      </c>
      <c r="F3356">
        <v>0.24698125000000001</v>
      </c>
      <c r="G3356">
        <v>0.26443125000000001</v>
      </c>
      <c r="H3356">
        <v>0.20456250000000001</v>
      </c>
      <c r="I3356">
        <v>0.30298124999999998</v>
      </c>
      <c r="J3356">
        <v>0.32661875000000001</v>
      </c>
      <c r="K3356">
        <v>0.25380000000000003</v>
      </c>
    </row>
    <row r="3357" spans="1:34" x14ac:dyDescent="0.3">
      <c r="A3357" t="s">
        <v>843</v>
      </c>
      <c r="B3357" s="9">
        <v>42302</v>
      </c>
      <c r="D3357">
        <v>471.74531250000001</v>
      </c>
      <c r="E3357">
        <v>0.19384999999999999</v>
      </c>
      <c r="F3357">
        <v>0.24583125</v>
      </c>
      <c r="G3357">
        <v>0.26438125000000001</v>
      </c>
      <c r="H3357">
        <v>0.20456874999999999</v>
      </c>
      <c r="I3357">
        <v>0.30303124999999997</v>
      </c>
      <c r="J3357">
        <v>0.32673750000000001</v>
      </c>
      <c r="K3357">
        <v>0.25392500000000001</v>
      </c>
    </row>
    <row r="3358" spans="1:34" x14ac:dyDescent="0.3">
      <c r="A3358" t="s">
        <v>843</v>
      </c>
      <c r="B3358" s="9">
        <v>42303</v>
      </c>
      <c r="D3358">
        <v>469.79484374999998</v>
      </c>
      <c r="E3358">
        <v>0.18325312499999999</v>
      </c>
      <c r="F3358">
        <v>0.24326249999999999</v>
      </c>
      <c r="G3358">
        <v>0.26416875000000001</v>
      </c>
      <c r="H3358">
        <v>0.20480625</v>
      </c>
      <c r="I3358">
        <v>0.30311250000000001</v>
      </c>
      <c r="J3358">
        <v>0.32671250000000002</v>
      </c>
      <c r="K3358">
        <v>0.25392500000000001</v>
      </c>
    </row>
    <row r="3359" spans="1:34" x14ac:dyDescent="0.3">
      <c r="A3359" t="s">
        <v>843</v>
      </c>
      <c r="B3359" s="9">
        <v>42304</v>
      </c>
      <c r="D3359">
        <v>468.74015624999998</v>
      </c>
      <c r="E3359">
        <v>0.17727812500000001</v>
      </c>
      <c r="F3359">
        <v>0.24125625000000001</v>
      </c>
      <c r="G3359">
        <v>0.26401875000000002</v>
      </c>
      <c r="H3359">
        <v>0.20508750000000001</v>
      </c>
      <c r="I3359">
        <v>0.30324374999999998</v>
      </c>
      <c r="J3359">
        <v>0.32681874999999999</v>
      </c>
      <c r="K3359">
        <v>0.25403124999999999</v>
      </c>
      <c r="AC3359">
        <v>0.18739612919586601</v>
      </c>
    </row>
    <row r="3360" spans="1:34" x14ac:dyDescent="0.3">
      <c r="A3360" t="s">
        <v>843</v>
      </c>
      <c r="B3360" s="9">
        <v>42305</v>
      </c>
      <c r="D3360">
        <v>467.95171875</v>
      </c>
      <c r="E3360">
        <v>0.174565625</v>
      </c>
      <c r="F3360">
        <v>0.239675</v>
      </c>
      <c r="G3360">
        <v>0.26343125000000001</v>
      </c>
      <c r="H3360">
        <v>0.2051625</v>
      </c>
      <c r="I3360">
        <v>0.30328125</v>
      </c>
      <c r="J3360">
        <v>0.32681250000000001</v>
      </c>
      <c r="K3360">
        <v>0.25403124999999999</v>
      </c>
    </row>
    <row r="3361" spans="1:58" x14ac:dyDescent="0.3">
      <c r="A3361" t="s">
        <v>843</v>
      </c>
      <c r="B3361" s="9">
        <v>42306</v>
      </c>
      <c r="D3361">
        <v>504.10828125</v>
      </c>
      <c r="E3361">
        <v>0.31792812500000001</v>
      </c>
      <c r="F3361">
        <v>0.30675625000000001</v>
      </c>
      <c r="G3361">
        <v>0.27806874999999998</v>
      </c>
      <c r="H3361">
        <v>0.20554375</v>
      </c>
      <c r="I3361">
        <v>0.30328125</v>
      </c>
      <c r="J3361">
        <v>0.32690625000000001</v>
      </c>
      <c r="K3361">
        <v>0.25421874999999999</v>
      </c>
      <c r="P3361">
        <v>2.6088548999999999</v>
      </c>
      <c r="Q3361">
        <v>65.852000000000004</v>
      </c>
      <c r="R3361">
        <v>0</v>
      </c>
      <c r="AA3361">
        <v>5.9</v>
      </c>
      <c r="AG3361">
        <v>0.05</v>
      </c>
      <c r="AH3361">
        <v>4.6500000000000004</v>
      </c>
      <c r="AI3361">
        <v>1.0075000000000001</v>
      </c>
      <c r="AJ3361">
        <v>4.3983467857519998E-2</v>
      </c>
      <c r="AK3361">
        <v>2.1865171499999998</v>
      </c>
      <c r="AL3361">
        <v>49.712249999999997</v>
      </c>
      <c r="BA3361">
        <v>0</v>
      </c>
      <c r="BC3361">
        <v>2.61675521615886E-2</v>
      </c>
      <c r="BD3361">
        <v>0.42233775000000001</v>
      </c>
      <c r="BF3361">
        <v>16.139749999999999</v>
      </c>
    </row>
    <row r="3362" spans="1:58" x14ac:dyDescent="0.3">
      <c r="A3362" t="s">
        <v>843</v>
      </c>
      <c r="B3362" s="9">
        <v>42307</v>
      </c>
      <c r="D3362">
        <v>501.70687500000003</v>
      </c>
      <c r="E3362">
        <v>0.29273125</v>
      </c>
      <c r="F3362">
        <v>0.30541875000000002</v>
      </c>
      <c r="G3362">
        <v>0.28294374999999999</v>
      </c>
      <c r="H3362">
        <v>0.20576875</v>
      </c>
      <c r="I3362">
        <v>0.30336875000000002</v>
      </c>
      <c r="J3362">
        <v>0.32700625</v>
      </c>
      <c r="K3362">
        <v>0.25419375</v>
      </c>
      <c r="AB3362">
        <v>0.26068293596227099</v>
      </c>
      <c r="AC3362">
        <v>0.38966258141753601</v>
      </c>
    </row>
    <row r="3363" spans="1:58" x14ac:dyDescent="0.3">
      <c r="A3363" t="s">
        <v>843</v>
      </c>
      <c r="B3363" s="9">
        <v>42308</v>
      </c>
      <c r="D3363">
        <v>498.05296874999999</v>
      </c>
      <c r="E3363">
        <v>0.27054687500000002</v>
      </c>
      <c r="F3363">
        <v>0.30005625000000002</v>
      </c>
      <c r="G3363">
        <v>0.28423749999999998</v>
      </c>
      <c r="H3363">
        <v>0.20605000000000001</v>
      </c>
      <c r="I3363">
        <v>0.30339375000000002</v>
      </c>
      <c r="J3363">
        <v>0.32700625</v>
      </c>
      <c r="K3363">
        <v>0.25418750000000001</v>
      </c>
    </row>
    <row r="3364" spans="1:58" x14ac:dyDescent="0.3">
      <c r="A3364" t="s">
        <v>843</v>
      </c>
      <c r="B3364" s="9">
        <v>42309</v>
      </c>
      <c r="D3364">
        <v>494.26781249999999</v>
      </c>
      <c r="E3364">
        <v>0.25030000000000002</v>
      </c>
      <c r="F3364">
        <v>0.29348125000000003</v>
      </c>
      <c r="G3364">
        <v>0.28458125000000001</v>
      </c>
      <c r="H3364">
        <v>0.20641875000000001</v>
      </c>
      <c r="I3364">
        <v>0.30336875000000002</v>
      </c>
      <c r="J3364">
        <v>0.32701249999999998</v>
      </c>
      <c r="K3364">
        <v>0.2542875</v>
      </c>
    </row>
    <row r="3365" spans="1:58" x14ac:dyDescent="0.3">
      <c r="A3365" t="s">
        <v>843</v>
      </c>
      <c r="B3365" s="9">
        <v>42310</v>
      </c>
      <c r="D3365">
        <v>506.72296875000001</v>
      </c>
      <c r="E3365">
        <v>0.30596562500000002</v>
      </c>
      <c r="F3365">
        <v>0.30904999999999999</v>
      </c>
      <c r="G3365">
        <v>0.28964374999999998</v>
      </c>
      <c r="H3365">
        <v>0.20709374999999999</v>
      </c>
      <c r="I3365">
        <v>0.30349999999999999</v>
      </c>
      <c r="J3365">
        <v>0.32700625</v>
      </c>
      <c r="K3365">
        <v>0.25432500000000002</v>
      </c>
      <c r="AB3365">
        <v>0.334364626960508</v>
      </c>
      <c r="AC3365">
        <v>0.442925498831367</v>
      </c>
    </row>
    <row r="3366" spans="1:58" x14ac:dyDescent="0.3">
      <c r="A3366" t="s">
        <v>843</v>
      </c>
      <c r="B3366" s="9">
        <v>42311</v>
      </c>
      <c r="D3366">
        <v>504.12937499999998</v>
      </c>
      <c r="E3366">
        <v>0.28623124999999999</v>
      </c>
      <c r="F3366">
        <v>0.30656875</v>
      </c>
      <c r="G3366">
        <v>0.29134375000000001</v>
      </c>
      <c r="H3366">
        <v>0.20765</v>
      </c>
      <c r="I3366">
        <v>0.30359999999999998</v>
      </c>
      <c r="J3366">
        <v>0.32706249999999998</v>
      </c>
      <c r="K3366">
        <v>0.25437500000000002</v>
      </c>
    </row>
    <row r="3367" spans="1:58" x14ac:dyDescent="0.3">
      <c r="A3367" t="s">
        <v>843</v>
      </c>
      <c r="B3367" s="9">
        <v>42312</v>
      </c>
      <c r="D3367">
        <v>501.71437500000002</v>
      </c>
      <c r="E3367">
        <v>0.27177499999999999</v>
      </c>
      <c r="F3367">
        <v>0.30328749999999999</v>
      </c>
      <c r="G3367">
        <v>0.29153125000000002</v>
      </c>
      <c r="H3367">
        <v>0.20810000000000001</v>
      </c>
      <c r="I3367">
        <v>0.30367499999999997</v>
      </c>
      <c r="J3367">
        <v>0.32716875000000001</v>
      </c>
      <c r="K3367">
        <v>0.25437500000000002</v>
      </c>
    </row>
    <row r="3368" spans="1:58" x14ac:dyDescent="0.3">
      <c r="A3368" t="s">
        <v>843</v>
      </c>
      <c r="B3368" s="9">
        <v>42313</v>
      </c>
      <c r="D3368">
        <v>498.38671875</v>
      </c>
      <c r="E3368">
        <v>0.25589687500000002</v>
      </c>
      <c r="F3368">
        <v>0.29769374999999998</v>
      </c>
      <c r="G3368">
        <v>0.29042499999999999</v>
      </c>
      <c r="H3368">
        <v>0.20874375000000001</v>
      </c>
      <c r="I3368">
        <v>0.30373125000000001</v>
      </c>
      <c r="J3368">
        <v>0.32715</v>
      </c>
      <c r="K3368">
        <v>0.25444375000000002</v>
      </c>
      <c r="AC3368">
        <v>0.341899953606431</v>
      </c>
    </row>
    <row r="3369" spans="1:58" x14ac:dyDescent="0.3">
      <c r="A3369" t="s">
        <v>843</v>
      </c>
      <c r="B3369" s="9">
        <v>42314</v>
      </c>
      <c r="D3369">
        <v>505.96734375</v>
      </c>
      <c r="E3369">
        <v>0.29752187499999999</v>
      </c>
      <c r="F3369">
        <v>0.30514374999999999</v>
      </c>
      <c r="G3369">
        <v>0.29068749999999999</v>
      </c>
      <c r="H3369">
        <v>0.20915</v>
      </c>
      <c r="I3369">
        <v>0.30376249999999999</v>
      </c>
      <c r="J3369">
        <v>0.32714375000000001</v>
      </c>
      <c r="K3369">
        <v>0.25448124999999999</v>
      </c>
    </row>
    <row r="3370" spans="1:58" x14ac:dyDescent="0.3">
      <c r="A3370" t="s">
        <v>843</v>
      </c>
      <c r="B3370" s="9">
        <v>42315</v>
      </c>
      <c r="D3370">
        <v>503.21296875000002</v>
      </c>
      <c r="E3370">
        <v>0.27898437500000001</v>
      </c>
      <c r="F3370">
        <v>0.30298124999999998</v>
      </c>
      <c r="G3370">
        <v>0.29138750000000002</v>
      </c>
      <c r="H3370">
        <v>0.20960000000000001</v>
      </c>
      <c r="I3370">
        <v>0.30373125000000001</v>
      </c>
      <c r="J3370">
        <v>0.32713750000000003</v>
      </c>
      <c r="K3370">
        <v>0.25453750000000003</v>
      </c>
    </row>
    <row r="3371" spans="1:58" x14ac:dyDescent="0.3">
      <c r="A3371" t="s">
        <v>843</v>
      </c>
      <c r="B3371" s="9">
        <v>42316</v>
      </c>
      <c r="D3371">
        <v>501.09703124999999</v>
      </c>
      <c r="E3371">
        <v>0.26594062499999999</v>
      </c>
      <c r="F3371">
        <v>0.29973125</v>
      </c>
      <c r="G3371">
        <v>0.29163125000000001</v>
      </c>
      <c r="H3371">
        <v>0.21039374999999999</v>
      </c>
      <c r="I3371">
        <v>0.30377500000000002</v>
      </c>
      <c r="J3371">
        <v>0.32716250000000002</v>
      </c>
      <c r="K3371">
        <v>0.254525</v>
      </c>
    </row>
    <row r="3372" spans="1:58" x14ac:dyDescent="0.3">
      <c r="A3372" t="s">
        <v>843</v>
      </c>
      <c r="B3372" s="9">
        <v>42317</v>
      </c>
      <c r="D3372">
        <v>497.83828125000002</v>
      </c>
      <c r="E3372">
        <v>0.25008437500000003</v>
      </c>
      <c r="F3372">
        <v>0.29383749999999997</v>
      </c>
      <c r="G3372">
        <v>0.29044999999999999</v>
      </c>
      <c r="H3372">
        <v>0.21131875</v>
      </c>
      <c r="I3372">
        <v>0.30396250000000002</v>
      </c>
      <c r="J3372">
        <v>0.32724999999999999</v>
      </c>
      <c r="K3372">
        <v>0.25451875000000002</v>
      </c>
    </row>
    <row r="3373" spans="1:58" x14ac:dyDescent="0.3">
      <c r="A3373" t="s">
        <v>843</v>
      </c>
      <c r="B3373" s="9">
        <v>42318</v>
      </c>
      <c r="D3373">
        <v>494.11406249999999</v>
      </c>
      <c r="E3373">
        <v>0.2346</v>
      </c>
      <c r="F3373">
        <v>0.28663125</v>
      </c>
      <c r="G3373">
        <v>0.28851250000000001</v>
      </c>
      <c r="H3373">
        <v>0.21193124999999999</v>
      </c>
      <c r="I3373">
        <v>0.30411874999999999</v>
      </c>
      <c r="J3373">
        <v>0.32728125000000002</v>
      </c>
      <c r="K3373">
        <v>0.25458750000000002</v>
      </c>
      <c r="AA3373">
        <v>7.65</v>
      </c>
      <c r="AB3373">
        <v>0.38237463966509799</v>
      </c>
      <c r="AC3373">
        <v>0.34694203407297097</v>
      </c>
      <c r="AG3373">
        <v>0.5</v>
      </c>
      <c r="AH3373">
        <v>6.6</v>
      </c>
    </row>
    <row r="3374" spans="1:58" x14ac:dyDescent="0.3">
      <c r="A3374" t="s">
        <v>843</v>
      </c>
      <c r="B3374" s="9">
        <v>42319</v>
      </c>
      <c r="D3374">
        <v>491.92359375000001</v>
      </c>
      <c r="E3374">
        <v>0.224728125</v>
      </c>
      <c r="F3374">
        <v>0.28232499999999999</v>
      </c>
      <c r="G3374">
        <v>0.28741250000000002</v>
      </c>
      <c r="H3374">
        <v>0.2124875</v>
      </c>
      <c r="I3374">
        <v>0.30430000000000001</v>
      </c>
      <c r="J3374">
        <v>0.32740000000000002</v>
      </c>
      <c r="K3374">
        <v>0.25461875</v>
      </c>
    </row>
    <row r="3375" spans="1:58" x14ac:dyDescent="0.3">
      <c r="A3375" t="s">
        <v>843</v>
      </c>
      <c r="B3375" s="9">
        <v>42320</v>
      </c>
      <c r="D3375">
        <v>500.45015625000002</v>
      </c>
      <c r="E3375">
        <v>0.27665937499999999</v>
      </c>
      <c r="F3375">
        <v>0.2883</v>
      </c>
      <c r="G3375">
        <v>0.28638124999999998</v>
      </c>
      <c r="H3375">
        <v>0.21274375000000001</v>
      </c>
      <c r="I3375">
        <v>0.30446875000000001</v>
      </c>
      <c r="J3375">
        <v>0.32747500000000002</v>
      </c>
      <c r="K3375">
        <v>0.25461875</v>
      </c>
      <c r="AB3375">
        <v>0.39134966584667602</v>
      </c>
      <c r="AC3375">
        <v>0.50847822242653395</v>
      </c>
    </row>
    <row r="3376" spans="1:58" x14ac:dyDescent="0.3">
      <c r="A3376" t="s">
        <v>843</v>
      </c>
      <c r="B3376" s="9">
        <v>42321</v>
      </c>
      <c r="D3376">
        <v>497.44312500000001</v>
      </c>
      <c r="E3376">
        <v>0.25955624999999999</v>
      </c>
      <c r="F3376">
        <v>0.28669375000000002</v>
      </c>
      <c r="G3376">
        <v>0.28523124999999999</v>
      </c>
      <c r="H3376">
        <v>0.21295625000000001</v>
      </c>
      <c r="I3376">
        <v>0.30458125000000003</v>
      </c>
      <c r="J3376">
        <v>0.32751249999999998</v>
      </c>
      <c r="K3376">
        <v>0.25473750000000001</v>
      </c>
    </row>
    <row r="3377" spans="1:58" x14ac:dyDescent="0.3">
      <c r="A3377" t="s">
        <v>843</v>
      </c>
      <c r="B3377" s="9">
        <v>42322</v>
      </c>
      <c r="D3377">
        <v>494.42953125000003</v>
      </c>
      <c r="E3377">
        <v>0.244865625</v>
      </c>
      <c r="F3377">
        <v>0.28308125000000001</v>
      </c>
      <c r="G3377">
        <v>0.28393750000000001</v>
      </c>
      <c r="H3377">
        <v>0.21326875000000001</v>
      </c>
      <c r="I3377">
        <v>0.30452499999999999</v>
      </c>
      <c r="J3377">
        <v>0.32761875000000001</v>
      </c>
      <c r="K3377">
        <v>0.25477499999999997</v>
      </c>
    </row>
    <row r="3378" spans="1:58" x14ac:dyDescent="0.3">
      <c r="A3378" t="s">
        <v>843</v>
      </c>
      <c r="B3378" s="9">
        <v>42323</v>
      </c>
      <c r="D3378">
        <v>491.99062500000002</v>
      </c>
      <c r="E3378">
        <v>0.23355000000000001</v>
      </c>
      <c r="F3378">
        <v>0.2797</v>
      </c>
      <c r="G3378">
        <v>0.28281875000000001</v>
      </c>
      <c r="H3378">
        <v>0.21356875</v>
      </c>
      <c r="I3378">
        <v>0.30449999999999999</v>
      </c>
      <c r="J3378">
        <v>0.32761875000000001</v>
      </c>
      <c r="K3378">
        <v>0.25483749999999999</v>
      </c>
    </row>
    <row r="3379" spans="1:58" x14ac:dyDescent="0.3">
      <c r="A3379" t="s">
        <v>843</v>
      </c>
      <c r="B3379" s="9">
        <v>42324</v>
      </c>
      <c r="D3379">
        <v>488.8153125</v>
      </c>
      <c r="E3379">
        <v>0.22171250000000001</v>
      </c>
      <c r="F3379">
        <v>0.27408125</v>
      </c>
      <c r="G3379">
        <v>0.280775</v>
      </c>
      <c r="H3379">
        <v>0.21376249999999999</v>
      </c>
      <c r="I3379">
        <v>0.30453124999999998</v>
      </c>
      <c r="J3379">
        <v>0.32758749999999998</v>
      </c>
      <c r="K3379">
        <v>0.25483125000000001</v>
      </c>
    </row>
    <row r="3380" spans="1:58" x14ac:dyDescent="0.3">
      <c r="A3380" t="s">
        <v>843</v>
      </c>
      <c r="B3380" s="9">
        <v>42325</v>
      </c>
      <c r="D3380">
        <v>486.32906250000002</v>
      </c>
      <c r="E3380">
        <v>0.211975</v>
      </c>
      <c r="F3380">
        <v>0.26934374999999999</v>
      </c>
      <c r="G3380">
        <v>0.27928750000000002</v>
      </c>
      <c r="H3380">
        <v>0.2142375</v>
      </c>
      <c r="I3380">
        <v>0.30449999999999999</v>
      </c>
      <c r="J3380">
        <v>0.32758749999999998</v>
      </c>
      <c r="K3380">
        <v>0.25482500000000002</v>
      </c>
      <c r="AB3380">
        <v>0.57777446006884403</v>
      </c>
      <c r="AC3380">
        <v>0.34477219541107301</v>
      </c>
    </row>
    <row r="3381" spans="1:58" x14ac:dyDescent="0.3">
      <c r="A3381" t="s">
        <v>843</v>
      </c>
      <c r="B3381" s="9">
        <v>42326</v>
      </c>
      <c r="D3381">
        <v>483.63796875000003</v>
      </c>
      <c r="E3381">
        <v>0.20325937499999999</v>
      </c>
      <c r="F3381">
        <v>0.26416875000000001</v>
      </c>
      <c r="G3381">
        <v>0.27723124999999998</v>
      </c>
      <c r="H3381">
        <v>0.21429375000000001</v>
      </c>
      <c r="I3381">
        <v>0.30451875</v>
      </c>
      <c r="J3381">
        <v>0.32757500000000001</v>
      </c>
      <c r="K3381">
        <v>0.25479374999999999</v>
      </c>
    </row>
    <row r="3382" spans="1:58" x14ac:dyDescent="0.3">
      <c r="A3382" t="s">
        <v>843</v>
      </c>
      <c r="B3382" s="9">
        <v>42327</v>
      </c>
      <c r="D3382">
        <v>500.21859375000003</v>
      </c>
      <c r="E3382">
        <v>0.29583437499999998</v>
      </c>
      <c r="F3382">
        <v>0.27800625000000001</v>
      </c>
      <c r="G3382">
        <v>0.27921249999999997</v>
      </c>
      <c r="H3382">
        <v>0.21430625</v>
      </c>
      <c r="I3382">
        <v>0.30458750000000001</v>
      </c>
      <c r="J3382">
        <v>0.32759375000000002</v>
      </c>
      <c r="K3382">
        <v>0.25477499999999997</v>
      </c>
      <c r="P3382">
        <v>4.90469555833333</v>
      </c>
      <c r="Q3382">
        <v>245.73599999999999</v>
      </c>
      <c r="R3382">
        <v>0</v>
      </c>
      <c r="AD3382">
        <v>1.42133087686976E-2</v>
      </c>
      <c r="AE3382">
        <v>2.7001733333333298E-2</v>
      </c>
      <c r="AF3382">
        <v>1.89975</v>
      </c>
      <c r="AI3382">
        <v>1.855</v>
      </c>
      <c r="AJ3382">
        <v>3.3595723640585599E-2</v>
      </c>
      <c r="AK3382">
        <v>3.35654035</v>
      </c>
      <c r="AL3382">
        <v>99.909750000000003</v>
      </c>
      <c r="BA3382">
        <v>0</v>
      </c>
      <c r="BC3382">
        <v>1.05689603721344E-2</v>
      </c>
      <c r="BD3382">
        <v>1.521153475</v>
      </c>
      <c r="BF3382">
        <v>143.9265</v>
      </c>
    </row>
    <row r="3383" spans="1:58" x14ac:dyDescent="0.3">
      <c r="A3383" t="s">
        <v>843</v>
      </c>
      <c r="B3383" s="9">
        <v>42328</v>
      </c>
      <c r="D3383">
        <v>497.55843750000003</v>
      </c>
      <c r="E3383">
        <v>0.27473750000000002</v>
      </c>
      <c r="F3383">
        <v>0.28064375000000003</v>
      </c>
      <c r="G3383">
        <v>0.2795125</v>
      </c>
      <c r="H3383">
        <v>0.21412500000000001</v>
      </c>
      <c r="I3383">
        <v>0.30461874999999999</v>
      </c>
      <c r="J3383">
        <v>0.32765</v>
      </c>
      <c r="K3383">
        <v>0.25493125</v>
      </c>
      <c r="O3383">
        <v>2.65</v>
      </c>
      <c r="AA3383">
        <v>8.6</v>
      </c>
      <c r="AC3383">
        <v>0.485811727106639</v>
      </c>
      <c r="AG3383">
        <v>1.9</v>
      </c>
      <c r="AH3383">
        <v>7.65</v>
      </c>
    </row>
    <row r="3384" spans="1:58" x14ac:dyDescent="0.3">
      <c r="A3384" t="s">
        <v>843</v>
      </c>
      <c r="B3384" s="9">
        <v>42329</v>
      </c>
      <c r="D3384">
        <v>494.72953124999998</v>
      </c>
      <c r="E3384">
        <v>0.25727812500000002</v>
      </c>
      <c r="F3384">
        <v>0.27918124999999999</v>
      </c>
      <c r="G3384">
        <v>0.27941250000000001</v>
      </c>
      <c r="H3384">
        <v>0.21434375</v>
      </c>
      <c r="I3384">
        <v>0.30456250000000001</v>
      </c>
      <c r="J3384">
        <v>0.32764375000000001</v>
      </c>
      <c r="K3384">
        <v>0.25490625</v>
      </c>
    </row>
    <row r="3385" spans="1:58" x14ac:dyDescent="0.3">
      <c r="A3385" t="s">
        <v>843</v>
      </c>
      <c r="B3385" s="9">
        <v>42330</v>
      </c>
      <c r="D3385">
        <v>491.36109375000001</v>
      </c>
      <c r="E3385">
        <v>0.24080937499999999</v>
      </c>
      <c r="F3385">
        <v>0.27558125</v>
      </c>
      <c r="G3385">
        <v>0.27825</v>
      </c>
      <c r="H3385">
        <v>0.21410625</v>
      </c>
      <c r="I3385">
        <v>0.30463750000000001</v>
      </c>
      <c r="J3385">
        <v>0.32776875</v>
      </c>
      <c r="K3385">
        <v>0.25491249999999999</v>
      </c>
    </row>
    <row r="3386" spans="1:58" x14ac:dyDescent="0.3">
      <c r="A3386" t="s">
        <v>843</v>
      </c>
      <c r="B3386" s="9">
        <v>42331</v>
      </c>
      <c r="D3386">
        <v>486.52499999999998</v>
      </c>
      <c r="E3386">
        <v>0.22268125</v>
      </c>
      <c r="F3386">
        <v>0.26801874999999997</v>
      </c>
      <c r="G3386">
        <v>0.27531875</v>
      </c>
      <c r="H3386">
        <v>0.21371875000000001</v>
      </c>
      <c r="I3386">
        <v>0.30461874999999999</v>
      </c>
      <c r="J3386">
        <v>0.32784374999999999</v>
      </c>
      <c r="K3386">
        <v>0.25490000000000002</v>
      </c>
      <c r="AB3386">
        <v>0.49527523602885798</v>
      </c>
      <c r="AC3386">
        <v>0.35362392912792201</v>
      </c>
    </row>
    <row r="3387" spans="1:58" x14ac:dyDescent="0.3">
      <c r="A3387" t="s">
        <v>843</v>
      </c>
      <c r="B3387" s="9">
        <v>42332</v>
      </c>
      <c r="D3387">
        <v>481.05656249999998</v>
      </c>
      <c r="E3387">
        <v>0.20461874999999999</v>
      </c>
      <c r="F3387">
        <v>0.25897500000000001</v>
      </c>
      <c r="G3387">
        <v>0.27118124999999998</v>
      </c>
      <c r="H3387">
        <v>0.21310625</v>
      </c>
      <c r="I3387">
        <v>0.30465625000000002</v>
      </c>
      <c r="J3387">
        <v>0.3278875</v>
      </c>
      <c r="K3387">
        <v>0.25489374999999997</v>
      </c>
    </row>
    <row r="3388" spans="1:58" x14ac:dyDescent="0.3">
      <c r="A3388" t="s">
        <v>843</v>
      </c>
      <c r="B3388" s="9">
        <v>42333</v>
      </c>
      <c r="D3388">
        <v>475.57171875</v>
      </c>
      <c r="E3388">
        <v>0.188653125</v>
      </c>
      <c r="F3388">
        <v>0.24895</v>
      </c>
      <c r="G3388">
        <v>0.26665</v>
      </c>
      <c r="H3388">
        <v>0.21239374999999999</v>
      </c>
      <c r="I3388">
        <v>0.30462499999999998</v>
      </c>
      <c r="J3388">
        <v>0.32787500000000003</v>
      </c>
      <c r="K3388">
        <v>0.25489374999999997</v>
      </c>
      <c r="AA3388">
        <v>8.6999999999999993</v>
      </c>
      <c r="AG3388">
        <v>2.2000000000000002</v>
      </c>
      <c r="AH3388">
        <v>8.6</v>
      </c>
    </row>
    <row r="3389" spans="1:58" x14ac:dyDescent="0.3">
      <c r="A3389" t="s">
        <v>843</v>
      </c>
      <c r="B3389" s="9">
        <v>42334</v>
      </c>
      <c r="D3389">
        <v>514.52765624999995</v>
      </c>
      <c r="E3389">
        <v>0.314284375</v>
      </c>
      <c r="F3389">
        <v>0.32642500000000002</v>
      </c>
      <c r="G3389">
        <v>0.29305625000000002</v>
      </c>
      <c r="H3389">
        <v>0.21416874999999999</v>
      </c>
      <c r="I3389">
        <v>0.30466874999999999</v>
      </c>
      <c r="J3389">
        <v>0.32801875000000003</v>
      </c>
      <c r="K3389">
        <v>0.25482500000000002</v>
      </c>
    </row>
    <row r="3390" spans="1:58" x14ac:dyDescent="0.3">
      <c r="A3390" t="s">
        <v>843</v>
      </c>
      <c r="B3390" s="9">
        <v>42335</v>
      </c>
      <c r="D3390">
        <v>510.05765624999998</v>
      </c>
      <c r="E3390">
        <v>0.29009062499999999</v>
      </c>
      <c r="F3390">
        <v>0.31770625000000002</v>
      </c>
      <c r="G3390">
        <v>0.29407499999999998</v>
      </c>
      <c r="H3390">
        <v>0.21454375000000001</v>
      </c>
      <c r="I3390">
        <v>0.30484375000000002</v>
      </c>
      <c r="J3390">
        <v>0.32810624999999999</v>
      </c>
      <c r="K3390">
        <v>0.25472499999999998</v>
      </c>
    </row>
    <row r="3391" spans="1:58" x14ac:dyDescent="0.3">
      <c r="A3391" t="s">
        <v>843</v>
      </c>
      <c r="B3391" s="9">
        <v>42336</v>
      </c>
      <c r="D3391">
        <v>504.08249999999998</v>
      </c>
      <c r="E3391">
        <v>0.26608124999999999</v>
      </c>
      <c r="F3391">
        <v>0.30734375000000003</v>
      </c>
      <c r="G3391">
        <v>0.29127500000000001</v>
      </c>
      <c r="H3391">
        <v>0.214425</v>
      </c>
      <c r="I3391">
        <v>0.30485625</v>
      </c>
      <c r="J3391">
        <v>0.32818124999999998</v>
      </c>
      <c r="K3391">
        <v>0.25482500000000002</v>
      </c>
    </row>
    <row r="3392" spans="1:58" x14ac:dyDescent="0.3">
      <c r="A3392" t="s">
        <v>843</v>
      </c>
      <c r="B3392" s="9">
        <v>42337</v>
      </c>
      <c r="D3392">
        <v>500.55140625000001</v>
      </c>
      <c r="E3392">
        <v>0.25082187500000003</v>
      </c>
      <c r="F3392">
        <v>0.30088749999999997</v>
      </c>
      <c r="G3392">
        <v>0.29027500000000001</v>
      </c>
      <c r="H3392">
        <v>0.21453125000000001</v>
      </c>
      <c r="I3392">
        <v>0.30487500000000001</v>
      </c>
      <c r="J3392">
        <v>0.32816250000000002</v>
      </c>
      <c r="K3392">
        <v>0.25480625000000001</v>
      </c>
    </row>
    <row r="3393" spans="1:58" x14ac:dyDescent="0.3">
      <c r="A3393" t="s">
        <v>843</v>
      </c>
      <c r="B3393" s="9">
        <v>42338</v>
      </c>
      <c r="D3393">
        <v>497.13421875</v>
      </c>
      <c r="E3393">
        <v>0.238684375</v>
      </c>
      <c r="F3393">
        <v>0.29436875000000001</v>
      </c>
      <c r="G3393">
        <v>0.28835624999999998</v>
      </c>
      <c r="H3393">
        <v>0.21435000000000001</v>
      </c>
      <c r="I3393">
        <v>0.30481249999999999</v>
      </c>
      <c r="J3393">
        <v>0.32823124999999997</v>
      </c>
      <c r="K3393">
        <v>0.25483749999999999</v>
      </c>
      <c r="AB3393">
        <v>0.44616613601210903</v>
      </c>
      <c r="AC3393">
        <v>0.29518331192583502</v>
      </c>
    </row>
    <row r="3394" spans="1:58" x14ac:dyDescent="0.3">
      <c r="A3394" t="s">
        <v>843</v>
      </c>
      <c r="B3394" s="9">
        <v>42339</v>
      </c>
      <c r="D3394">
        <v>493.69265625000003</v>
      </c>
      <c r="E3394">
        <v>0.227290625</v>
      </c>
      <c r="F3394">
        <v>0.28774375000000002</v>
      </c>
      <c r="G3394">
        <v>0.28635624999999998</v>
      </c>
      <c r="H3394">
        <v>0.21408125</v>
      </c>
      <c r="I3394">
        <v>0.30467499999999997</v>
      </c>
      <c r="J3394">
        <v>0.32826250000000001</v>
      </c>
      <c r="K3394">
        <v>0.25474999999999998</v>
      </c>
    </row>
    <row r="3395" spans="1:58" x14ac:dyDescent="0.3">
      <c r="A3395" t="s">
        <v>843</v>
      </c>
      <c r="B3395" s="9">
        <v>42340</v>
      </c>
      <c r="D3395">
        <v>486.91640625000002</v>
      </c>
      <c r="E3395">
        <v>0.20871562499999999</v>
      </c>
      <c r="F3395">
        <v>0.27538125000000002</v>
      </c>
      <c r="G3395">
        <v>0.2804875</v>
      </c>
      <c r="H3395">
        <v>0.21316874999999999</v>
      </c>
      <c r="I3395">
        <v>0.30440624999999999</v>
      </c>
      <c r="J3395">
        <v>0.32819999999999999</v>
      </c>
      <c r="K3395">
        <v>0.25474374999999999</v>
      </c>
      <c r="AA3395">
        <v>8.6999999999999993</v>
      </c>
      <c r="AG3395">
        <v>3.35</v>
      </c>
      <c r="AH3395">
        <v>8.6999999999999993</v>
      </c>
    </row>
    <row r="3396" spans="1:58" x14ac:dyDescent="0.3">
      <c r="A3396" t="s">
        <v>843</v>
      </c>
      <c r="B3396" s="9">
        <v>42341</v>
      </c>
      <c r="D3396">
        <v>532.51312499999995</v>
      </c>
      <c r="E3396">
        <v>0.34798750000000001</v>
      </c>
      <c r="F3396">
        <v>0.34683750000000002</v>
      </c>
      <c r="G3396">
        <v>0.31944375000000003</v>
      </c>
      <c r="H3396">
        <v>0.22066250000000001</v>
      </c>
      <c r="I3396">
        <v>0.30445</v>
      </c>
      <c r="J3396">
        <v>0.32824375</v>
      </c>
      <c r="K3396">
        <v>0.25483125000000001</v>
      </c>
      <c r="P3396">
        <v>4.961905775</v>
      </c>
      <c r="Q3396">
        <v>380.33449999999999</v>
      </c>
      <c r="R3396">
        <v>86.609750000000005</v>
      </c>
      <c r="AD3396">
        <v>8.1912620450930902E-3</v>
      </c>
      <c r="AE3396">
        <v>4.3778200000000003E-2</v>
      </c>
      <c r="AF3396">
        <v>5.3445</v>
      </c>
      <c r="AI3396">
        <v>1.2</v>
      </c>
      <c r="AJ3396">
        <v>2.7045961926478498E-2</v>
      </c>
      <c r="AK3396">
        <v>1.8799715749999999</v>
      </c>
      <c r="AL3396">
        <v>69.510249999999999</v>
      </c>
      <c r="AY3396">
        <v>1.5653666749999999</v>
      </c>
      <c r="BA3396">
        <v>86.609750000000005</v>
      </c>
      <c r="BB3396">
        <v>1.8073792788918099E-2</v>
      </c>
      <c r="BC3396">
        <v>6.7290598300360901E-3</v>
      </c>
      <c r="BD3396">
        <v>1.4727893249999999</v>
      </c>
      <c r="BF3396">
        <v>218.87</v>
      </c>
    </row>
    <row r="3397" spans="1:58" x14ac:dyDescent="0.3">
      <c r="A3397" t="s">
        <v>843</v>
      </c>
      <c r="B3397" s="9">
        <v>42342</v>
      </c>
      <c r="D3397">
        <v>527.44640625</v>
      </c>
      <c r="E3397">
        <v>0.31794687500000002</v>
      </c>
      <c r="F3397">
        <v>0.33988750000000001</v>
      </c>
      <c r="G3397">
        <v>0.32186874999999998</v>
      </c>
      <c r="H3397">
        <v>0.21982499999999999</v>
      </c>
      <c r="I3397">
        <v>0.30449375000000001</v>
      </c>
      <c r="J3397">
        <v>0.32823750000000002</v>
      </c>
      <c r="K3397">
        <v>0.2548125</v>
      </c>
      <c r="AB3397">
        <v>0.47382610451235302</v>
      </c>
      <c r="AC3397">
        <v>0.34594921287590902</v>
      </c>
    </row>
    <row r="3398" spans="1:58" x14ac:dyDescent="0.3">
      <c r="A3398" t="s">
        <v>843</v>
      </c>
      <c r="B3398" s="9">
        <v>42343</v>
      </c>
      <c r="D3398">
        <v>523.43343749999997</v>
      </c>
      <c r="E3398">
        <v>0.29941250000000003</v>
      </c>
      <c r="F3398">
        <v>0.33355625</v>
      </c>
      <c r="G3398">
        <v>0.320525</v>
      </c>
      <c r="H3398">
        <v>0.22030625000000001</v>
      </c>
      <c r="I3398">
        <v>0.30433125</v>
      </c>
      <c r="J3398">
        <v>0.32832499999999998</v>
      </c>
      <c r="K3398">
        <v>0.25480625000000001</v>
      </c>
    </row>
    <row r="3399" spans="1:58" x14ac:dyDescent="0.3">
      <c r="A3399" t="s">
        <v>843</v>
      </c>
      <c r="B3399" s="9">
        <v>42344</v>
      </c>
      <c r="D3399">
        <v>519.83765625000001</v>
      </c>
      <c r="E3399">
        <v>0.284871875</v>
      </c>
      <c r="F3399">
        <v>0.32745000000000002</v>
      </c>
      <c r="G3399">
        <v>0.31848749999999998</v>
      </c>
      <c r="H3399">
        <v>0.22064375</v>
      </c>
      <c r="I3399">
        <v>0.30431875000000003</v>
      </c>
      <c r="J3399">
        <v>0.32831250000000001</v>
      </c>
      <c r="K3399">
        <v>0.25486874999999998</v>
      </c>
    </row>
    <row r="3400" spans="1:58" x14ac:dyDescent="0.3">
      <c r="A3400" t="s">
        <v>843</v>
      </c>
      <c r="B3400" s="9">
        <v>42345</v>
      </c>
      <c r="D3400">
        <v>515.61562500000002</v>
      </c>
      <c r="E3400">
        <v>0.27081250000000001</v>
      </c>
      <c r="F3400">
        <v>0.32062499999999999</v>
      </c>
      <c r="G3400">
        <v>0.31513124999999997</v>
      </c>
      <c r="H3400">
        <v>0.2205375</v>
      </c>
      <c r="I3400">
        <v>0.30428125</v>
      </c>
      <c r="J3400">
        <v>0.32827499999999998</v>
      </c>
      <c r="K3400">
        <v>0.25477499999999997</v>
      </c>
      <c r="AB3400">
        <v>0.39474907025784001</v>
      </c>
      <c r="AC3400">
        <v>0.31339957154786802</v>
      </c>
    </row>
    <row r="3401" spans="1:58" x14ac:dyDescent="0.3">
      <c r="A3401" t="s">
        <v>843</v>
      </c>
      <c r="B3401" s="9">
        <v>42346</v>
      </c>
      <c r="D3401">
        <v>510.52359374999997</v>
      </c>
      <c r="E3401">
        <v>0.25457812499999999</v>
      </c>
      <c r="F3401">
        <v>0.31254999999999999</v>
      </c>
      <c r="G3401">
        <v>0.31074374999999999</v>
      </c>
      <c r="H3401">
        <v>0.22018125</v>
      </c>
      <c r="I3401">
        <v>0.30414999999999998</v>
      </c>
      <c r="J3401">
        <v>0.32833125000000002</v>
      </c>
      <c r="K3401">
        <v>0.25477499999999997</v>
      </c>
      <c r="AA3401">
        <v>8.6999999999999993</v>
      </c>
      <c r="AG3401">
        <v>4.0999999999999996</v>
      </c>
      <c r="AH3401">
        <v>8.6999999999999993</v>
      </c>
    </row>
    <row r="3402" spans="1:58" x14ac:dyDescent="0.3">
      <c r="A3402" t="s">
        <v>843</v>
      </c>
      <c r="B3402" s="9">
        <v>42347</v>
      </c>
      <c r="D3402">
        <v>506.05828124999999</v>
      </c>
      <c r="E3402">
        <v>0.24110937499999999</v>
      </c>
      <c r="F3402">
        <v>0.3051875</v>
      </c>
      <c r="G3402">
        <v>0.30699375000000001</v>
      </c>
      <c r="H3402">
        <v>0.21975</v>
      </c>
      <c r="I3402">
        <v>0.30399375000000001</v>
      </c>
      <c r="J3402">
        <v>0.32824375</v>
      </c>
      <c r="K3402">
        <v>0.25473125000000002</v>
      </c>
    </row>
    <row r="3403" spans="1:58" x14ac:dyDescent="0.3">
      <c r="A3403" t="s">
        <v>843</v>
      </c>
      <c r="B3403" s="9">
        <v>42348</v>
      </c>
      <c r="D3403">
        <v>500.00296874999998</v>
      </c>
      <c r="E3403">
        <v>0.225121875</v>
      </c>
      <c r="F3403">
        <v>0.29468125000000001</v>
      </c>
      <c r="G3403">
        <v>0.30111874999999999</v>
      </c>
      <c r="H3403">
        <v>0.21884375</v>
      </c>
      <c r="I3403">
        <v>0.30390624999999999</v>
      </c>
      <c r="J3403">
        <v>0.32819375000000001</v>
      </c>
      <c r="K3403">
        <v>0.25471250000000001</v>
      </c>
    </row>
    <row r="3404" spans="1:58" x14ac:dyDescent="0.3">
      <c r="A3404" t="s">
        <v>843</v>
      </c>
      <c r="B3404" s="9">
        <v>42349</v>
      </c>
      <c r="D3404">
        <v>495.95578124999997</v>
      </c>
      <c r="E3404">
        <v>0.214428125</v>
      </c>
      <c r="F3404">
        <v>0.28679375000000001</v>
      </c>
      <c r="G3404">
        <v>0.29763125000000001</v>
      </c>
      <c r="H3404">
        <v>0.2182375</v>
      </c>
      <c r="I3404">
        <v>0.30393750000000003</v>
      </c>
      <c r="J3404">
        <v>0.32811875000000001</v>
      </c>
      <c r="K3404">
        <v>0.25464999999999999</v>
      </c>
      <c r="AB3404">
        <v>0.61089440361660796</v>
      </c>
      <c r="AC3404">
        <v>0.26727912271771298</v>
      </c>
    </row>
    <row r="3405" spans="1:58" x14ac:dyDescent="0.3">
      <c r="A3405" t="s">
        <v>843</v>
      </c>
      <c r="B3405" s="9">
        <v>42350</v>
      </c>
      <c r="D3405">
        <v>492.10921875000003</v>
      </c>
      <c r="E3405">
        <v>0.205996875</v>
      </c>
      <c r="F3405">
        <v>0.27959374999999997</v>
      </c>
      <c r="G3405">
        <v>0.29373125</v>
      </c>
      <c r="H3405">
        <v>0.21748124999999999</v>
      </c>
      <c r="I3405">
        <v>0.30373125000000001</v>
      </c>
      <c r="J3405">
        <v>0.32810624999999999</v>
      </c>
      <c r="K3405">
        <v>0.25451875000000002</v>
      </c>
    </row>
    <row r="3406" spans="1:58" x14ac:dyDescent="0.3">
      <c r="A3406" t="s">
        <v>843</v>
      </c>
      <c r="B3406" s="9">
        <v>42351</v>
      </c>
      <c r="D3406">
        <v>489.0440625</v>
      </c>
      <c r="E3406">
        <v>0.198875</v>
      </c>
      <c r="F3406">
        <v>0.27371875000000001</v>
      </c>
      <c r="G3406">
        <v>0.29071875000000003</v>
      </c>
      <c r="H3406">
        <v>0.21673124999999999</v>
      </c>
      <c r="I3406">
        <v>0.30370625000000001</v>
      </c>
      <c r="J3406">
        <v>0.32816875000000001</v>
      </c>
      <c r="K3406">
        <v>0.254525</v>
      </c>
    </row>
    <row r="3407" spans="1:58" x14ac:dyDescent="0.3">
      <c r="A3407" t="s">
        <v>843</v>
      </c>
      <c r="B3407" s="9">
        <v>42352</v>
      </c>
      <c r="D3407">
        <v>484.51546875000003</v>
      </c>
      <c r="E3407">
        <v>0.19064062500000001</v>
      </c>
      <c r="F3407">
        <v>0.26579999999999998</v>
      </c>
      <c r="G3407">
        <v>0.28558125000000001</v>
      </c>
      <c r="H3407">
        <v>0.21534375</v>
      </c>
      <c r="I3407">
        <v>0.30334375000000002</v>
      </c>
      <c r="J3407">
        <v>0.32811249999999997</v>
      </c>
      <c r="K3407">
        <v>0.25445000000000001</v>
      </c>
      <c r="AB3407">
        <v>0.45476812546437601</v>
      </c>
      <c r="AC3407">
        <v>0.21283444893985401</v>
      </c>
    </row>
    <row r="3408" spans="1:58" x14ac:dyDescent="0.3">
      <c r="A3408" t="s">
        <v>843</v>
      </c>
      <c r="B3408" s="9">
        <v>42353</v>
      </c>
      <c r="D3408">
        <v>480.65531249999998</v>
      </c>
      <c r="E3408">
        <v>0.18338750000000001</v>
      </c>
      <c r="F3408">
        <v>0.25860624999999998</v>
      </c>
      <c r="G3408">
        <v>0.28166875000000002</v>
      </c>
      <c r="H3408">
        <v>0.21401875000000001</v>
      </c>
      <c r="I3408">
        <v>0.30309375</v>
      </c>
      <c r="J3408">
        <v>0.32799374999999997</v>
      </c>
      <c r="K3408">
        <v>0.25441249999999999</v>
      </c>
      <c r="P3408">
        <v>6.5376657749999998</v>
      </c>
      <c r="Q3408">
        <v>530.42774999999995</v>
      </c>
      <c r="R3408">
        <v>153.42124999999999</v>
      </c>
      <c r="AD3408">
        <v>5.7755635644124101E-3</v>
      </c>
      <c r="AE3408">
        <v>6.1297499999999998E-2</v>
      </c>
      <c r="AF3408">
        <v>10.613250000000001</v>
      </c>
      <c r="AI3408">
        <v>1.1525000000000001</v>
      </c>
      <c r="AJ3408">
        <v>2.5624040988502302E-2</v>
      </c>
      <c r="AK3408">
        <v>1.7160420249999999</v>
      </c>
      <c r="AL3408">
        <v>66.97</v>
      </c>
      <c r="AY3408">
        <v>2.6611289</v>
      </c>
      <c r="BA3408">
        <v>153.42124999999999</v>
      </c>
      <c r="BB3408">
        <v>1.7345243243683601E-2</v>
      </c>
      <c r="BC3408">
        <v>7.0108027683221004E-3</v>
      </c>
      <c r="BD3408">
        <v>2.0991973499999999</v>
      </c>
      <c r="BF3408">
        <v>299.42325</v>
      </c>
    </row>
    <row r="3409" spans="1:34" x14ac:dyDescent="0.3">
      <c r="A3409" t="s">
        <v>843</v>
      </c>
      <c r="B3409" s="9">
        <v>42354</v>
      </c>
      <c r="D3409">
        <v>478.36874999999998</v>
      </c>
      <c r="E3409">
        <v>0.17928125</v>
      </c>
      <c r="F3409">
        <v>0.25393125</v>
      </c>
      <c r="G3409">
        <v>0.27934999999999999</v>
      </c>
      <c r="H3409">
        <v>0.21333750000000001</v>
      </c>
      <c r="I3409">
        <v>0.30295624999999998</v>
      </c>
      <c r="J3409">
        <v>0.32795625</v>
      </c>
      <c r="K3409">
        <v>0.25435625000000001</v>
      </c>
      <c r="AA3409">
        <v>8.6999999999999993</v>
      </c>
      <c r="AG3409">
        <v>4.5999999999999996</v>
      </c>
      <c r="AH3409">
        <v>8.6999999999999993</v>
      </c>
    </row>
    <row r="3410" spans="1:34" x14ac:dyDescent="0.3">
      <c r="A3410" t="s">
        <v>843</v>
      </c>
      <c r="B3410" s="9">
        <v>42355</v>
      </c>
      <c r="D3410">
        <v>475.98328125</v>
      </c>
      <c r="E3410">
        <v>0.175853125</v>
      </c>
      <c r="F3410">
        <v>0.24935625</v>
      </c>
      <c r="G3410">
        <v>0.27668749999999998</v>
      </c>
      <c r="H3410">
        <v>0.21236250000000001</v>
      </c>
      <c r="I3410">
        <v>0.30275000000000002</v>
      </c>
      <c r="J3410">
        <v>0.32787500000000003</v>
      </c>
      <c r="K3410">
        <v>0.25433125000000001</v>
      </c>
    </row>
    <row r="3411" spans="1:34" x14ac:dyDescent="0.3">
      <c r="A3411" t="s">
        <v>843</v>
      </c>
      <c r="B3411" s="9">
        <v>42356</v>
      </c>
      <c r="D3411">
        <v>472.86328125</v>
      </c>
      <c r="E3411">
        <v>0.171646875</v>
      </c>
      <c r="F3411">
        <v>0.24377499999999999</v>
      </c>
      <c r="G3411">
        <v>0.27304374999999997</v>
      </c>
      <c r="H3411">
        <v>0.21095625000000001</v>
      </c>
      <c r="I3411">
        <v>0.30246875000000001</v>
      </c>
      <c r="J3411">
        <v>0.32777499999999998</v>
      </c>
      <c r="K3411">
        <v>0.25425625000000002</v>
      </c>
    </row>
    <row r="3412" spans="1:34" x14ac:dyDescent="0.3">
      <c r="A3412" t="s">
        <v>843</v>
      </c>
      <c r="B3412" s="9">
        <v>42357</v>
      </c>
      <c r="D3412">
        <v>470.63109374999999</v>
      </c>
      <c r="E3412">
        <v>0.16809062499999999</v>
      </c>
      <c r="F3412">
        <v>0.23973749999999999</v>
      </c>
      <c r="G3412">
        <v>0.27097500000000002</v>
      </c>
      <c r="H3412">
        <v>0.20987500000000001</v>
      </c>
      <c r="I3412">
        <v>0.3021625</v>
      </c>
      <c r="J3412">
        <v>0.32771250000000002</v>
      </c>
      <c r="K3412">
        <v>0.25413124999999998</v>
      </c>
    </row>
    <row r="3413" spans="1:34" x14ac:dyDescent="0.3">
      <c r="A3413" t="s">
        <v>843</v>
      </c>
      <c r="B3413" s="9">
        <v>42358</v>
      </c>
      <c r="D3413">
        <v>468.35718750000001</v>
      </c>
      <c r="E3413">
        <v>0.16524374999999999</v>
      </c>
      <c r="F3413">
        <v>0.23581250000000001</v>
      </c>
      <c r="G3413">
        <v>0.2684125</v>
      </c>
      <c r="H3413">
        <v>0.20868125000000001</v>
      </c>
      <c r="I3413">
        <v>0.301875</v>
      </c>
      <c r="J3413">
        <v>0.32758749999999998</v>
      </c>
      <c r="K3413">
        <v>0.25410624999999998</v>
      </c>
    </row>
    <row r="3414" spans="1:34" x14ac:dyDescent="0.3">
      <c r="A3414" t="s">
        <v>843</v>
      </c>
      <c r="B3414" s="9">
        <v>42359</v>
      </c>
      <c r="D3414">
        <v>462.984375</v>
      </c>
      <c r="E3414">
        <v>0.15740000000000001</v>
      </c>
      <c r="F3414">
        <v>0.227575</v>
      </c>
      <c r="G3414">
        <v>0.26198125</v>
      </c>
      <c r="H3414">
        <v>0.20601875</v>
      </c>
      <c r="I3414">
        <v>0.30135000000000001</v>
      </c>
      <c r="J3414">
        <v>0.32742500000000002</v>
      </c>
      <c r="K3414">
        <v>0.25401875000000002</v>
      </c>
      <c r="AB3414">
        <v>0.37714392012507902</v>
      </c>
      <c r="AC3414">
        <v>0.258471300557854</v>
      </c>
    </row>
    <row r="3415" spans="1:34" x14ac:dyDescent="0.3">
      <c r="A3415" t="s">
        <v>843</v>
      </c>
      <c r="B3415" s="9">
        <v>42360</v>
      </c>
      <c r="D3415">
        <v>461.50406249999997</v>
      </c>
      <c r="E3415">
        <v>0.15346874999999999</v>
      </c>
      <c r="F3415">
        <v>0.2247625</v>
      </c>
      <c r="G3415">
        <v>0.26137500000000002</v>
      </c>
      <c r="H3415">
        <v>0.20546249999999999</v>
      </c>
      <c r="I3415">
        <v>0.30120000000000002</v>
      </c>
      <c r="J3415">
        <v>0.32731250000000001</v>
      </c>
      <c r="K3415">
        <v>0.25388125</v>
      </c>
      <c r="AA3415">
        <v>8.6999999999999993</v>
      </c>
      <c r="AG3415">
        <v>4.8</v>
      </c>
      <c r="AH3415">
        <v>8.6999999999999993</v>
      </c>
    </row>
    <row r="3416" spans="1:34" x14ac:dyDescent="0.3">
      <c r="A3416" t="s">
        <v>843</v>
      </c>
      <c r="B3416" s="9">
        <v>42361</v>
      </c>
      <c r="D3416">
        <v>458.72765625</v>
      </c>
      <c r="E3416">
        <v>0.15088437499999999</v>
      </c>
      <c r="F3416">
        <v>0.22031249999999999</v>
      </c>
      <c r="G3416">
        <v>0.25775625000000002</v>
      </c>
      <c r="H3416">
        <v>0.2038375</v>
      </c>
      <c r="I3416">
        <v>0.30094375000000001</v>
      </c>
      <c r="J3416">
        <v>0.32718124999999998</v>
      </c>
      <c r="K3416">
        <v>0.25377499999999997</v>
      </c>
    </row>
    <row r="3417" spans="1:34" x14ac:dyDescent="0.3">
      <c r="A3417" t="s">
        <v>843</v>
      </c>
      <c r="B3417" s="9">
        <v>42362</v>
      </c>
      <c r="D3417">
        <v>491.70656250000002</v>
      </c>
      <c r="E3417">
        <v>0.28294999999999998</v>
      </c>
      <c r="F3417">
        <v>0.28853125000000002</v>
      </c>
      <c r="G3417">
        <v>0.26961875000000002</v>
      </c>
      <c r="H3417">
        <v>0.20216875000000001</v>
      </c>
      <c r="I3417">
        <v>0.3006625</v>
      </c>
      <c r="J3417">
        <v>0.32711875000000001</v>
      </c>
      <c r="K3417">
        <v>0.25371250000000001</v>
      </c>
    </row>
    <row r="3418" spans="1:34" x14ac:dyDescent="0.3">
      <c r="A3418" t="s">
        <v>843</v>
      </c>
      <c r="B3418" s="9">
        <v>42363</v>
      </c>
      <c r="D3418">
        <v>486.24093749999997</v>
      </c>
      <c r="E3418">
        <v>0.2587875</v>
      </c>
      <c r="F3418">
        <v>0.28105625000000001</v>
      </c>
      <c r="G3418">
        <v>0.26887499999999998</v>
      </c>
      <c r="H3418">
        <v>0.20103124999999999</v>
      </c>
      <c r="I3418">
        <v>0.30028125</v>
      </c>
      <c r="J3418">
        <v>0.32699375000000003</v>
      </c>
      <c r="K3418">
        <v>0.25369999999999998</v>
      </c>
    </row>
    <row r="3419" spans="1:34" x14ac:dyDescent="0.3">
      <c r="A3419" t="s">
        <v>843</v>
      </c>
      <c r="B3419" s="9">
        <v>42364</v>
      </c>
      <c r="D3419">
        <v>481.59421874999998</v>
      </c>
      <c r="E3419">
        <v>0.23933437499999999</v>
      </c>
      <c r="F3419">
        <v>0.27421875000000001</v>
      </c>
      <c r="G3419">
        <v>0.26806249999999998</v>
      </c>
      <c r="H3419">
        <v>0.20016249999999999</v>
      </c>
      <c r="I3419">
        <v>0.29998750000000002</v>
      </c>
      <c r="J3419">
        <v>0.3268375</v>
      </c>
      <c r="K3419">
        <v>0.25348749999999998</v>
      </c>
    </row>
    <row r="3420" spans="1:34" x14ac:dyDescent="0.3">
      <c r="A3420" t="s">
        <v>843</v>
      </c>
      <c r="B3420" s="9">
        <v>42365</v>
      </c>
      <c r="D3420">
        <v>477.41062499999998</v>
      </c>
      <c r="E3420">
        <v>0.22291250000000001</v>
      </c>
      <c r="F3420">
        <v>0.26778750000000001</v>
      </c>
      <c r="G3420">
        <v>0.26688125000000001</v>
      </c>
      <c r="H3420">
        <v>0.199375</v>
      </c>
      <c r="I3420">
        <v>0.29967500000000002</v>
      </c>
      <c r="J3420">
        <v>0.32663750000000003</v>
      </c>
      <c r="K3420">
        <v>0.25345000000000001</v>
      </c>
    </row>
    <row r="3421" spans="1:34" x14ac:dyDescent="0.3">
      <c r="A3421" t="s">
        <v>843</v>
      </c>
      <c r="B3421" s="9">
        <v>42366</v>
      </c>
      <c r="D3421">
        <v>473.30062500000003</v>
      </c>
      <c r="E3421">
        <v>0.20878749999999999</v>
      </c>
      <c r="F3421">
        <v>0.26114999999999999</v>
      </c>
      <c r="G3421">
        <v>0.26515624999999998</v>
      </c>
      <c r="H3421">
        <v>0.1983375</v>
      </c>
      <c r="I3421">
        <v>0.29929375000000003</v>
      </c>
      <c r="J3421">
        <v>0.32651249999999998</v>
      </c>
      <c r="K3421">
        <v>0.25340000000000001</v>
      </c>
    </row>
    <row r="3422" spans="1:34" x14ac:dyDescent="0.3">
      <c r="A3422" t="s">
        <v>843</v>
      </c>
      <c r="B3422" s="9">
        <v>42367</v>
      </c>
      <c r="D3422">
        <v>469.1953125</v>
      </c>
      <c r="E3422">
        <v>0.19604374999999999</v>
      </c>
      <c r="F3422">
        <v>0.25408750000000002</v>
      </c>
      <c r="G3422">
        <v>0.26298125</v>
      </c>
      <c r="H3422">
        <v>0.1973375</v>
      </c>
      <c r="I3422">
        <v>0.29886875000000002</v>
      </c>
      <c r="J3422">
        <v>0.3263375</v>
      </c>
      <c r="K3422">
        <v>0.25339374999999997</v>
      </c>
    </row>
    <row r="3423" spans="1:34" x14ac:dyDescent="0.3">
      <c r="A3423" t="s">
        <v>843</v>
      </c>
      <c r="B3423" s="9">
        <v>42368</v>
      </c>
      <c r="D3423">
        <v>466.71937500000001</v>
      </c>
      <c r="E3423">
        <v>0.18840000000000001</v>
      </c>
      <c r="F3423">
        <v>0.2490125</v>
      </c>
      <c r="G3423">
        <v>0.26202500000000001</v>
      </c>
      <c r="H3423">
        <v>0.19685</v>
      </c>
      <c r="I3423">
        <v>0.29865000000000003</v>
      </c>
      <c r="J3423">
        <v>0.32619999999999999</v>
      </c>
      <c r="K3423">
        <v>0.25330000000000003</v>
      </c>
      <c r="AA3423">
        <v>8.6999999999999993</v>
      </c>
      <c r="AB3423">
        <v>0.53217662491243201</v>
      </c>
      <c r="AC3423">
        <v>0.22137430930238799</v>
      </c>
      <c r="AG3423">
        <v>5.3</v>
      </c>
      <c r="AH3423">
        <v>8.6999999999999993</v>
      </c>
    </row>
    <row r="3424" spans="1:34" x14ac:dyDescent="0.3">
      <c r="A3424" t="s">
        <v>843</v>
      </c>
      <c r="B3424" s="9">
        <v>42369</v>
      </c>
      <c r="D3424">
        <v>498.3721875</v>
      </c>
      <c r="E3424">
        <v>0.2964</v>
      </c>
      <c r="F3424">
        <v>0.31195624999999999</v>
      </c>
      <c r="G3424">
        <v>0.28355625000000001</v>
      </c>
      <c r="H3424">
        <v>0.19597500000000001</v>
      </c>
      <c r="I3424">
        <v>0.29829375000000002</v>
      </c>
      <c r="J3424">
        <v>0.326075</v>
      </c>
      <c r="K3424">
        <v>0.25316250000000001</v>
      </c>
    </row>
    <row r="3425" spans="1:58" x14ac:dyDescent="0.3">
      <c r="A3425" t="s">
        <v>843</v>
      </c>
      <c r="B3425" s="9">
        <v>42370</v>
      </c>
      <c r="D3425">
        <v>493.205625</v>
      </c>
      <c r="E3425">
        <v>0.27512500000000001</v>
      </c>
      <c r="F3425">
        <v>0.30448750000000002</v>
      </c>
      <c r="G3425">
        <v>0.2820125</v>
      </c>
      <c r="H3425">
        <v>0.1955375</v>
      </c>
      <c r="I3425">
        <v>0.29775000000000001</v>
      </c>
      <c r="J3425">
        <v>0.32589374999999998</v>
      </c>
      <c r="K3425">
        <v>0.25301875000000001</v>
      </c>
    </row>
    <row r="3426" spans="1:58" x14ac:dyDescent="0.3">
      <c r="A3426" t="s">
        <v>843</v>
      </c>
      <c r="B3426" s="9">
        <v>42371</v>
      </c>
      <c r="D3426">
        <v>491.61562500000002</v>
      </c>
      <c r="E3426">
        <v>0.26528125000000002</v>
      </c>
      <c r="F3426">
        <v>0.30055625000000002</v>
      </c>
      <c r="G3426">
        <v>0.28326249999999997</v>
      </c>
      <c r="H3426">
        <v>0.19615625</v>
      </c>
      <c r="I3426">
        <v>0.29777500000000001</v>
      </c>
      <c r="J3426">
        <v>0.32564375000000001</v>
      </c>
      <c r="K3426">
        <v>0.25296249999999998</v>
      </c>
    </row>
    <row r="3427" spans="1:58" x14ac:dyDescent="0.3">
      <c r="A3427" t="s">
        <v>843</v>
      </c>
      <c r="B3427" s="9">
        <v>42372</v>
      </c>
      <c r="D3427">
        <v>490.44843750000001</v>
      </c>
      <c r="E3427">
        <v>0.25812499999999999</v>
      </c>
      <c r="F3427">
        <v>0.29783124999999999</v>
      </c>
      <c r="G3427">
        <v>0.28383124999999998</v>
      </c>
      <c r="H3427">
        <v>0.19673750000000001</v>
      </c>
      <c r="I3427">
        <v>0.29780624999999999</v>
      </c>
      <c r="J3427">
        <v>0.32560624999999999</v>
      </c>
      <c r="K3427">
        <v>0.25286874999999998</v>
      </c>
    </row>
    <row r="3428" spans="1:58" x14ac:dyDescent="0.3">
      <c r="A3428" t="s">
        <v>843</v>
      </c>
      <c r="B3428" s="9">
        <v>42373</v>
      </c>
      <c r="D3428">
        <v>487.09312499999999</v>
      </c>
      <c r="E3428">
        <v>0.24611250000000001</v>
      </c>
      <c r="F3428">
        <v>0.2928</v>
      </c>
      <c r="G3428">
        <v>0.28193750000000001</v>
      </c>
      <c r="H3428">
        <v>0.1966</v>
      </c>
      <c r="I3428">
        <v>0.29746875</v>
      </c>
      <c r="J3428">
        <v>0.32548125</v>
      </c>
      <c r="K3428">
        <v>0.25269999999999998</v>
      </c>
    </row>
    <row r="3429" spans="1:58" x14ac:dyDescent="0.3">
      <c r="A3429" t="s">
        <v>843</v>
      </c>
      <c r="B3429" s="9">
        <v>42374</v>
      </c>
      <c r="D3429">
        <v>483.22734374999999</v>
      </c>
      <c r="E3429">
        <v>0.23345312500000001</v>
      </c>
      <c r="F3429">
        <v>0.28648750000000001</v>
      </c>
      <c r="G3429">
        <v>0.27939375</v>
      </c>
      <c r="H3429">
        <v>0.19619375</v>
      </c>
      <c r="I3429">
        <v>0.29720625000000001</v>
      </c>
      <c r="J3429">
        <v>0.32535625000000001</v>
      </c>
      <c r="K3429">
        <v>0.25263750000000001</v>
      </c>
      <c r="AC3429">
        <v>0.22011297840095101</v>
      </c>
    </row>
    <row r="3430" spans="1:58" x14ac:dyDescent="0.3">
      <c r="A3430" t="s">
        <v>843</v>
      </c>
      <c r="B3430" s="9">
        <v>42375</v>
      </c>
      <c r="D3430">
        <v>479.31281250000001</v>
      </c>
      <c r="E3430">
        <v>0.22095000000000001</v>
      </c>
      <c r="F3430">
        <v>0.27998125000000001</v>
      </c>
      <c r="G3430">
        <v>0.27715000000000001</v>
      </c>
      <c r="H3430">
        <v>0.19581875000000001</v>
      </c>
      <c r="I3430">
        <v>0.29678125</v>
      </c>
      <c r="J3430">
        <v>0.32511875000000001</v>
      </c>
      <c r="K3430">
        <v>0.25237500000000002</v>
      </c>
      <c r="P3430">
        <v>7.6987436000000002</v>
      </c>
      <c r="Q3430">
        <v>644.62025000000006</v>
      </c>
      <c r="R3430">
        <v>422.73700000000002</v>
      </c>
      <c r="T3430">
        <v>5.9170603000000002</v>
      </c>
      <c r="U3430">
        <v>1.5850460524476199E-2</v>
      </c>
      <c r="W3430">
        <v>4.9601044249999999</v>
      </c>
      <c r="Z3430">
        <v>312.93124999999998</v>
      </c>
      <c r="AA3430">
        <v>8.6999999999999993</v>
      </c>
      <c r="AB3430">
        <v>0.44677102826742099</v>
      </c>
      <c r="AD3430">
        <v>6.1870781261692698E-3</v>
      </c>
      <c r="AE3430">
        <v>8.2677924999999999E-2</v>
      </c>
      <c r="AF3430">
        <v>13.363</v>
      </c>
      <c r="AG3430">
        <v>5.3</v>
      </c>
      <c r="AH3430">
        <v>8.6999999999999993</v>
      </c>
      <c r="AI3430">
        <v>0.61499999999999999</v>
      </c>
      <c r="AJ3430">
        <v>2.0401180292366001E-2</v>
      </c>
      <c r="AK3430">
        <v>0.80072082499999997</v>
      </c>
      <c r="AL3430">
        <v>39.248750000000001</v>
      </c>
      <c r="AY3430">
        <v>0.95695587500000001</v>
      </c>
      <c r="BA3430">
        <v>109.80575</v>
      </c>
      <c r="BB3430">
        <v>8.7149887414821204E-3</v>
      </c>
      <c r="BC3430">
        <v>5.3067678256528703E-3</v>
      </c>
      <c r="BD3430">
        <v>0.89828454999999996</v>
      </c>
      <c r="BF3430">
        <v>169.2715</v>
      </c>
    </row>
    <row r="3431" spans="1:58" x14ac:dyDescent="0.3">
      <c r="A3431" t="s">
        <v>843</v>
      </c>
      <c r="B3431" s="9">
        <v>42376</v>
      </c>
      <c r="D3431">
        <v>509.578125</v>
      </c>
      <c r="E3431">
        <v>0.32087500000000002</v>
      </c>
      <c r="F3431">
        <v>0.34273749999999997</v>
      </c>
      <c r="G3431">
        <v>0.29667500000000002</v>
      </c>
      <c r="H3431">
        <v>0.19650000000000001</v>
      </c>
      <c r="I3431">
        <v>0.29648124999999997</v>
      </c>
      <c r="J3431">
        <v>0.32487500000000002</v>
      </c>
      <c r="K3431">
        <v>0.25225625000000002</v>
      </c>
    </row>
    <row r="3432" spans="1:58" x14ac:dyDescent="0.3">
      <c r="A3432" t="s">
        <v>843</v>
      </c>
      <c r="B3432" s="9">
        <v>42377</v>
      </c>
      <c r="D3432">
        <v>508.40296875000001</v>
      </c>
      <c r="E3432">
        <v>0.30314687499999998</v>
      </c>
      <c r="F3432">
        <v>0.33688125000000002</v>
      </c>
      <c r="G3432">
        <v>0.30433749999999998</v>
      </c>
      <c r="H3432">
        <v>0.19741249999999999</v>
      </c>
      <c r="I3432">
        <v>0.29613125000000001</v>
      </c>
      <c r="J3432">
        <v>0.32468124999999998</v>
      </c>
      <c r="K3432">
        <v>0.25209999999999999</v>
      </c>
    </row>
    <row r="3433" spans="1:58" x14ac:dyDescent="0.3">
      <c r="A3433" t="s">
        <v>843</v>
      </c>
      <c r="B3433" s="9">
        <v>42378</v>
      </c>
      <c r="D3433">
        <v>505.63078124999998</v>
      </c>
      <c r="E3433">
        <v>0.28897187499999999</v>
      </c>
      <c r="F3433">
        <v>0.33002500000000001</v>
      </c>
      <c r="G3433">
        <v>0.30531875000000003</v>
      </c>
      <c r="H3433">
        <v>0.19820625</v>
      </c>
      <c r="I3433">
        <v>0.29595624999999998</v>
      </c>
      <c r="J3433">
        <v>0.32456249999999998</v>
      </c>
      <c r="K3433">
        <v>0.25189375000000003</v>
      </c>
    </row>
    <row r="3434" spans="1:58" x14ac:dyDescent="0.3">
      <c r="A3434" t="s">
        <v>843</v>
      </c>
      <c r="B3434" s="9">
        <v>42379</v>
      </c>
      <c r="D3434">
        <v>502.00171875000001</v>
      </c>
      <c r="E3434">
        <v>0.27483437500000002</v>
      </c>
      <c r="F3434">
        <v>0.32296875000000003</v>
      </c>
      <c r="G3434">
        <v>0.30375000000000002</v>
      </c>
      <c r="H3434">
        <v>0.19874375</v>
      </c>
      <c r="I3434">
        <v>0.29579375000000002</v>
      </c>
      <c r="J3434">
        <v>0.32434374999999999</v>
      </c>
      <c r="K3434">
        <v>0.25180625000000001</v>
      </c>
    </row>
    <row r="3435" spans="1:58" x14ac:dyDescent="0.3">
      <c r="A3435" t="s">
        <v>843</v>
      </c>
      <c r="B3435" s="9">
        <v>42380</v>
      </c>
      <c r="D3435">
        <v>498.30515624999998</v>
      </c>
      <c r="E3435">
        <v>0.26120937500000002</v>
      </c>
      <c r="F3435">
        <v>0.31641249999999999</v>
      </c>
      <c r="G3435">
        <v>0.30161874999999999</v>
      </c>
      <c r="H3435">
        <v>0.19902500000000001</v>
      </c>
      <c r="I3435">
        <v>0.29567500000000002</v>
      </c>
      <c r="J3435">
        <v>0.32429374999999999</v>
      </c>
      <c r="K3435">
        <v>0.25159375</v>
      </c>
      <c r="AB3435">
        <v>0.40273691195179601</v>
      </c>
      <c r="AC3435">
        <v>0.22185635675395701</v>
      </c>
    </row>
    <row r="3436" spans="1:58" x14ac:dyDescent="0.3">
      <c r="A3436" t="s">
        <v>843</v>
      </c>
      <c r="B3436" s="9">
        <v>42381</v>
      </c>
      <c r="D3436">
        <v>493.44328124999998</v>
      </c>
      <c r="E3436">
        <v>0.246559375</v>
      </c>
      <c r="F3436">
        <v>0.30814999999999998</v>
      </c>
      <c r="G3436">
        <v>0.29776875000000003</v>
      </c>
      <c r="H3436">
        <v>0.19900625</v>
      </c>
      <c r="I3436">
        <v>0.29531249999999998</v>
      </c>
      <c r="J3436">
        <v>0.32398125</v>
      </c>
      <c r="K3436">
        <v>0.25138749999999999</v>
      </c>
    </row>
    <row r="3437" spans="1:58" x14ac:dyDescent="0.3">
      <c r="A3437" t="s">
        <v>843</v>
      </c>
      <c r="B3437" s="9">
        <v>42382</v>
      </c>
      <c r="D3437">
        <v>490.61015624999999</v>
      </c>
      <c r="E3437">
        <v>0.235853125</v>
      </c>
      <c r="F3437">
        <v>0.30226874999999997</v>
      </c>
      <c r="G3437">
        <v>0.29647499999999999</v>
      </c>
      <c r="H3437">
        <v>0.19951874999999999</v>
      </c>
      <c r="I3437">
        <v>0.29533124999999999</v>
      </c>
      <c r="J3437">
        <v>0.32378125000000002</v>
      </c>
      <c r="K3437">
        <v>0.25119999999999998</v>
      </c>
      <c r="AA3437">
        <v>8.6999999999999993</v>
      </c>
      <c r="AG3437">
        <v>5.8</v>
      </c>
      <c r="AH3437">
        <v>8.6999999999999993</v>
      </c>
    </row>
    <row r="3438" spans="1:58" x14ac:dyDescent="0.3">
      <c r="A3438" t="s">
        <v>843</v>
      </c>
      <c r="B3438" s="9">
        <v>42383</v>
      </c>
      <c r="D3438">
        <v>486.89296875000002</v>
      </c>
      <c r="E3438">
        <v>0.22545937499999999</v>
      </c>
      <c r="F3438">
        <v>0.29531875000000002</v>
      </c>
      <c r="G3438">
        <v>0.29315000000000002</v>
      </c>
      <c r="H3438">
        <v>0.19946249999999999</v>
      </c>
      <c r="I3438">
        <v>0.29519374999999998</v>
      </c>
      <c r="J3438">
        <v>0.32371875</v>
      </c>
      <c r="K3438">
        <v>0.25106250000000002</v>
      </c>
      <c r="AB3438">
        <v>0.46280289094674798</v>
      </c>
      <c r="AC3438">
        <v>0.16341376419664</v>
      </c>
    </row>
    <row r="3439" spans="1:58" x14ac:dyDescent="0.3">
      <c r="A3439" t="s">
        <v>843</v>
      </c>
      <c r="B3439" s="9">
        <v>42384</v>
      </c>
      <c r="D3439">
        <v>483.48</v>
      </c>
      <c r="E3439">
        <v>0.2161875</v>
      </c>
      <c r="F3439">
        <v>0.28865000000000002</v>
      </c>
      <c r="G3439">
        <v>0.29025000000000001</v>
      </c>
      <c r="H3439">
        <v>0.19952500000000001</v>
      </c>
      <c r="I3439">
        <v>0.29509999999999997</v>
      </c>
      <c r="J3439">
        <v>0.32345625</v>
      </c>
      <c r="K3439">
        <v>0.25085000000000002</v>
      </c>
    </row>
    <row r="3440" spans="1:58" x14ac:dyDescent="0.3">
      <c r="A3440" t="s">
        <v>843</v>
      </c>
      <c r="B3440" s="9">
        <v>42385</v>
      </c>
      <c r="D3440">
        <v>481.84453124999999</v>
      </c>
      <c r="E3440">
        <v>0.21117812499999999</v>
      </c>
      <c r="F3440">
        <v>0.28463125</v>
      </c>
      <c r="G3440">
        <v>0.28919375000000003</v>
      </c>
      <c r="H3440">
        <v>0.19978124999999999</v>
      </c>
      <c r="I3440">
        <v>0.29514374999999998</v>
      </c>
      <c r="J3440">
        <v>0.32340000000000002</v>
      </c>
      <c r="K3440">
        <v>0.25072499999999998</v>
      </c>
    </row>
    <row r="3441" spans="1:34" x14ac:dyDescent="0.3">
      <c r="A3441" t="s">
        <v>843</v>
      </c>
      <c r="B3441" s="9">
        <v>42386</v>
      </c>
      <c r="D3441">
        <v>480.68671875000001</v>
      </c>
      <c r="E3441">
        <v>0.20802187499999999</v>
      </c>
      <c r="F3441">
        <v>0.28151874999999998</v>
      </c>
      <c r="G3441">
        <v>0.28831250000000003</v>
      </c>
      <c r="H3441">
        <v>0.20018125000000001</v>
      </c>
      <c r="I3441">
        <v>0.29517500000000002</v>
      </c>
      <c r="J3441">
        <v>0.32328125000000002</v>
      </c>
      <c r="K3441">
        <v>0.25056875000000001</v>
      </c>
    </row>
    <row r="3442" spans="1:34" x14ac:dyDescent="0.3">
      <c r="A3442" t="s">
        <v>843</v>
      </c>
      <c r="B3442" s="9">
        <v>42387</v>
      </c>
      <c r="D3442">
        <v>479.65031249999998</v>
      </c>
      <c r="E3442">
        <v>0.20561874999999999</v>
      </c>
      <c r="F3442">
        <v>0.27889999999999998</v>
      </c>
      <c r="G3442">
        <v>0.287275</v>
      </c>
      <c r="H3442">
        <v>0.20040625000000001</v>
      </c>
      <c r="I3442">
        <v>0.29528749999999998</v>
      </c>
      <c r="J3442">
        <v>0.32324375</v>
      </c>
      <c r="K3442">
        <v>0.25036249999999999</v>
      </c>
    </row>
    <row r="3443" spans="1:34" x14ac:dyDescent="0.3">
      <c r="A3443" t="s">
        <v>843</v>
      </c>
      <c r="B3443" s="9">
        <v>42388</v>
      </c>
      <c r="D3443">
        <v>478.39640624999998</v>
      </c>
      <c r="E3443">
        <v>0.20284687500000001</v>
      </c>
      <c r="F3443">
        <v>0.27615000000000001</v>
      </c>
      <c r="G3443">
        <v>0.28601874999999999</v>
      </c>
      <c r="H3443">
        <v>0.200575</v>
      </c>
      <c r="I3443">
        <v>0.295325</v>
      </c>
      <c r="J3443">
        <v>0.323075</v>
      </c>
      <c r="K3443">
        <v>0.25016250000000001</v>
      </c>
      <c r="AA3443">
        <v>8.6999999999999993</v>
      </c>
      <c r="AB3443">
        <v>0.50059174858432798</v>
      </c>
      <c r="AC3443">
        <v>0.105488282953381</v>
      </c>
      <c r="AG3443">
        <v>6.8</v>
      </c>
      <c r="AH3443">
        <v>8.6999999999999993</v>
      </c>
    </row>
    <row r="3444" spans="1:34" x14ac:dyDescent="0.3">
      <c r="A3444" t="s">
        <v>843</v>
      </c>
      <c r="B3444" s="9">
        <v>42389</v>
      </c>
      <c r="D3444">
        <v>476.16843749999998</v>
      </c>
      <c r="E3444">
        <v>0.19914375000000001</v>
      </c>
      <c r="F3444">
        <v>0.27252500000000002</v>
      </c>
      <c r="G3444">
        <v>0.28325624999999999</v>
      </c>
      <c r="H3444">
        <v>0.20023125</v>
      </c>
      <c r="I3444">
        <v>0.29499999999999998</v>
      </c>
      <c r="J3444">
        <v>0.32287500000000002</v>
      </c>
      <c r="K3444">
        <v>0.25003124999999998</v>
      </c>
    </row>
    <row r="3445" spans="1:34" x14ac:dyDescent="0.3">
      <c r="A3445" t="s">
        <v>843</v>
      </c>
      <c r="B3445" s="9">
        <v>42390</v>
      </c>
      <c r="D3445">
        <v>473.38875000000002</v>
      </c>
      <c r="E3445">
        <v>0.193825</v>
      </c>
      <c r="F3445">
        <v>0.26777499999999999</v>
      </c>
      <c r="G3445">
        <v>0.28014375000000002</v>
      </c>
      <c r="H3445">
        <v>0.19953124999999999</v>
      </c>
      <c r="I3445">
        <v>0.29492499999999999</v>
      </c>
      <c r="J3445">
        <v>0.32271875</v>
      </c>
      <c r="K3445">
        <v>0.24984375</v>
      </c>
    </row>
    <row r="3446" spans="1:34" x14ac:dyDescent="0.3">
      <c r="A3446" t="s">
        <v>843</v>
      </c>
      <c r="B3446" s="9">
        <v>42391</v>
      </c>
      <c r="D3446">
        <v>470.65125</v>
      </c>
      <c r="E3446">
        <v>0.18860625</v>
      </c>
      <c r="F3446">
        <v>0.26299375000000003</v>
      </c>
      <c r="G3446">
        <v>0.27725624999999998</v>
      </c>
      <c r="H3446">
        <v>0.19893749999999999</v>
      </c>
      <c r="I3446">
        <v>0.29459999999999997</v>
      </c>
      <c r="J3446">
        <v>0.32259375000000001</v>
      </c>
      <c r="K3446">
        <v>0.24965000000000001</v>
      </c>
      <c r="AB3446">
        <v>0.39306664227317001</v>
      </c>
      <c r="AC3446">
        <v>4.7688555150676298E-2</v>
      </c>
    </row>
    <row r="3447" spans="1:34" x14ac:dyDescent="0.3">
      <c r="A3447" t="s">
        <v>843</v>
      </c>
      <c r="B3447" s="9">
        <v>42392</v>
      </c>
      <c r="D3447">
        <v>468.55734374999997</v>
      </c>
      <c r="E3447">
        <v>0.18359687499999999</v>
      </c>
      <c r="F3447">
        <v>0.25881874999999999</v>
      </c>
      <c r="G3447">
        <v>0.27550625000000001</v>
      </c>
      <c r="H3447">
        <v>0.19863125000000001</v>
      </c>
      <c r="I3447">
        <v>0.29448750000000001</v>
      </c>
      <c r="J3447">
        <v>0.32245625</v>
      </c>
      <c r="K3447">
        <v>0.24956875000000001</v>
      </c>
    </row>
    <row r="3448" spans="1:34" x14ac:dyDescent="0.3">
      <c r="A3448" t="s">
        <v>843</v>
      </c>
      <c r="B3448" s="9">
        <v>42393</v>
      </c>
      <c r="D3448">
        <v>467.19515625000003</v>
      </c>
      <c r="E3448">
        <v>0.179721875</v>
      </c>
      <c r="F3448">
        <v>0.25522499999999998</v>
      </c>
      <c r="G3448">
        <v>0.27461875000000002</v>
      </c>
      <c r="H3448">
        <v>0.19886875000000001</v>
      </c>
      <c r="I3448">
        <v>0.29462500000000003</v>
      </c>
      <c r="J3448">
        <v>0.32240000000000002</v>
      </c>
      <c r="K3448">
        <v>0.24933125</v>
      </c>
    </row>
    <row r="3449" spans="1:34" x14ac:dyDescent="0.3">
      <c r="A3449" t="s">
        <v>843</v>
      </c>
      <c r="B3449" s="9">
        <v>42394</v>
      </c>
      <c r="D3449">
        <v>465.92484374999998</v>
      </c>
      <c r="E3449">
        <v>0.177221875</v>
      </c>
      <c r="F3449">
        <v>0.25218125000000002</v>
      </c>
      <c r="G3449">
        <v>0.27344374999999999</v>
      </c>
      <c r="H3449">
        <v>0.19861875000000001</v>
      </c>
      <c r="I3449">
        <v>0.29473749999999999</v>
      </c>
      <c r="J3449">
        <v>0.32239374999999998</v>
      </c>
      <c r="K3449">
        <v>0.24918750000000001</v>
      </c>
      <c r="AB3449">
        <v>0.46191844152389899</v>
      </c>
      <c r="AC3449">
        <v>2.1972203605186799E-2</v>
      </c>
    </row>
    <row r="3450" spans="1:34" x14ac:dyDescent="0.3">
      <c r="A3450" t="s">
        <v>843</v>
      </c>
      <c r="B3450" s="9">
        <v>42395</v>
      </c>
      <c r="D3450">
        <v>465.04031250000003</v>
      </c>
      <c r="E3450">
        <v>0.17477500000000001</v>
      </c>
      <c r="F3450">
        <v>0.24964375</v>
      </c>
      <c r="G3450">
        <v>0.27249374999999998</v>
      </c>
      <c r="H3450">
        <v>0.19885625000000001</v>
      </c>
      <c r="I3450">
        <v>0.29498124999999997</v>
      </c>
      <c r="J3450">
        <v>0.32242500000000002</v>
      </c>
      <c r="K3450">
        <v>0.24916874999999999</v>
      </c>
    </row>
    <row r="3451" spans="1:34" x14ac:dyDescent="0.3">
      <c r="A3451" t="s">
        <v>843</v>
      </c>
      <c r="B3451" s="9">
        <v>42396</v>
      </c>
      <c r="D3451">
        <v>464.14734375</v>
      </c>
      <c r="E3451">
        <v>0.173446875</v>
      </c>
      <c r="F3451">
        <v>0.24754375000000001</v>
      </c>
      <c r="G3451">
        <v>0.27131875</v>
      </c>
      <c r="H3451">
        <v>0.19873125</v>
      </c>
      <c r="I3451">
        <v>0.29501875</v>
      </c>
      <c r="J3451">
        <v>0.32255624999999999</v>
      </c>
      <c r="K3451">
        <v>0.24903749999999999</v>
      </c>
      <c r="O3451">
        <v>1.4</v>
      </c>
      <c r="AA3451">
        <v>8.6999999999999993</v>
      </c>
      <c r="AG3451">
        <v>7.95</v>
      </c>
      <c r="AH3451">
        <v>8.6999999999999993</v>
      </c>
    </row>
    <row r="3452" spans="1:34" x14ac:dyDescent="0.3">
      <c r="A3452" t="s">
        <v>843</v>
      </c>
      <c r="B3452" s="9">
        <v>42397</v>
      </c>
      <c r="D3452">
        <v>463.27640624999998</v>
      </c>
      <c r="E3452">
        <v>0.17251562500000001</v>
      </c>
      <c r="F3452">
        <v>0.24581875</v>
      </c>
      <c r="G3452">
        <v>0.27010624999999999</v>
      </c>
      <c r="H3452">
        <v>0.19848750000000001</v>
      </c>
      <c r="I3452">
        <v>0.29501250000000001</v>
      </c>
      <c r="J3452">
        <v>0.32248125</v>
      </c>
      <c r="K3452">
        <v>0.249</v>
      </c>
    </row>
    <row r="3453" spans="1:34" x14ac:dyDescent="0.3">
      <c r="A3453" t="s">
        <v>843</v>
      </c>
      <c r="B3453" s="9">
        <v>42398</v>
      </c>
      <c r="D3453">
        <v>462.34265625</v>
      </c>
      <c r="E3453">
        <v>0.171684375</v>
      </c>
      <c r="F3453">
        <v>0.24433750000000001</v>
      </c>
      <c r="G3453">
        <v>0.26902500000000001</v>
      </c>
      <c r="H3453">
        <v>0.19809375000000001</v>
      </c>
      <c r="I3453">
        <v>0.29486250000000003</v>
      </c>
      <c r="J3453">
        <v>0.32241874999999998</v>
      </c>
      <c r="K3453">
        <v>0.24873124999999999</v>
      </c>
      <c r="AC3453">
        <v>1.48287512571208E-2</v>
      </c>
    </row>
    <row r="3454" spans="1:34" x14ac:dyDescent="0.3">
      <c r="A3454" t="s">
        <v>843</v>
      </c>
      <c r="B3454" s="9">
        <v>42399</v>
      </c>
      <c r="D3454">
        <v>461.48765624999999</v>
      </c>
      <c r="E3454">
        <v>0.16979687500000001</v>
      </c>
      <c r="F3454">
        <v>0.2427125</v>
      </c>
      <c r="G3454">
        <v>0.26832499999999998</v>
      </c>
      <c r="H3454">
        <v>0.19791875</v>
      </c>
      <c r="I3454">
        <v>0.29476249999999998</v>
      </c>
      <c r="J3454">
        <v>0.32220625000000003</v>
      </c>
      <c r="K3454">
        <v>0.24882499999999999</v>
      </c>
    </row>
    <row r="3455" spans="1:34" x14ac:dyDescent="0.3">
      <c r="A3455" t="s">
        <v>843</v>
      </c>
      <c r="B3455" s="9">
        <v>42400</v>
      </c>
      <c r="D3455">
        <v>460.57781249999999</v>
      </c>
      <c r="E3455">
        <v>0.16847500000000001</v>
      </c>
      <c r="F3455">
        <v>0.24123125000000001</v>
      </c>
      <c r="G3455">
        <v>0.26739374999999999</v>
      </c>
      <c r="H3455">
        <v>0.19754374999999999</v>
      </c>
      <c r="I3455">
        <v>0.29469374999999998</v>
      </c>
      <c r="J3455">
        <v>0.32213124999999998</v>
      </c>
      <c r="K3455">
        <v>0.24864375</v>
      </c>
    </row>
    <row r="3456" spans="1:34" x14ac:dyDescent="0.3">
      <c r="A3456" t="s">
        <v>843</v>
      </c>
      <c r="B3456" s="9">
        <v>42401</v>
      </c>
      <c r="D3456">
        <v>459.77484375</v>
      </c>
      <c r="E3456">
        <v>0.167134375</v>
      </c>
      <c r="F3456">
        <v>0.24014374999999999</v>
      </c>
      <c r="G3456">
        <v>0.26668124999999998</v>
      </c>
      <c r="H3456">
        <v>0.19731874999999999</v>
      </c>
      <c r="I3456">
        <v>0.29457499999999998</v>
      </c>
      <c r="J3456">
        <v>0.32193125</v>
      </c>
      <c r="K3456">
        <v>0.24843750000000001</v>
      </c>
      <c r="AB3456">
        <v>0.40771394432590202</v>
      </c>
      <c r="AC3456">
        <v>5.2224627509644104E-4</v>
      </c>
    </row>
    <row r="3457" spans="1:59" x14ac:dyDescent="0.3">
      <c r="A3457" t="s">
        <v>843</v>
      </c>
      <c r="B3457" s="9">
        <v>42402</v>
      </c>
      <c r="D3457">
        <v>458.99531250000001</v>
      </c>
      <c r="E3457">
        <v>0.16555624999999999</v>
      </c>
      <c r="F3457">
        <v>0.23896249999999999</v>
      </c>
      <c r="G3457">
        <v>0.26607500000000001</v>
      </c>
      <c r="H3457">
        <v>0.19708125000000001</v>
      </c>
      <c r="I3457">
        <v>0.29443750000000002</v>
      </c>
      <c r="J3457">
        <v>0.32188125000000001</v>
      </c>
      <c r="K3457">
        <v>0.24825</v>
      </c>
    </row>
    <row r="3458" spans="1:59" x14ac:dyDescent="0.3">
      <c r="A3458" t="s">
        <v>843</v>
      </c>
      <c r="B3458" s="9">
        <v>42403</v>
      </c>
      <c r="D3458">
        <v>458.42062499999997</v>
      </c>
      <c r="E3458">
        <v>0.16320625</v>
      </c>
      <c r="F3458">
        <v>0.23743125000000001</v>
      </c>
      <c r="G3458">
        <v>0.26582499999999998</v>
      </c>
      <c r="H3458">
        <v>0.19731874999999999</v>
      </c>
      <c r="I3458">
        <v>0.29464374999999998</v>
      </c>
      <c r="J3458">
        <v>0.3218375</v>
      </c>
      <c r="K3458">
        <v>0.24812500000000001</v>
      </c>
      <c r="AA3458">
        <v>8.6999999999999993</v>
      </c>
      <c r="AG3458">
        <v>8.35</v>
      </c>
      <c r="AH3458">
        <v>8.6999999999999993</v>
      </c>
    </row>
    <row r="3459" spans="1:59" x14ac:dyDescent="0.3">
      <c r="A3459" t="s">
        <v>843</v>
      </c>
      <c r="B3459" s="9">
        <v>42404</v>
      </c>
      <c r="D3459">
        <v>457.55953125000002</v>
      </c>
      <c r="E3459">
        <v>0.16134062499999999</v>
      </c>
      <c r="F3459">
        <v>0.23583124999999999</v>
      </c>
      <c r="G3459">
        <v>0.26510624999999999</v>
      </c>
      <c r="H3459">
        <v>0.19717499999999999</v>
      </c>
      <c r="I3459">
        <v>0.29455625000000002</v>
      </c>
      <c r="J3459">
        <v>0.32173125000000002</v>
      </c>
      <c r="K3459">
        <v>0.24804375000000001</v>
      </c>
    </row>
    <row r="3460" spans="1:59" x14ac:dyDescent="0.3">
      <c r="A3460" t="s">
        <v>843</v>
      </c>
      <c r="B3460" s="9">
        <v>42405</v>
      </c>
      <c r="D3460">
        <v>456.82546875000003</v>
      </c>
      <c r="E3460">
        <v>0.15826562499999999</v>
      </c>
      <c r="F3460">
        <v>0.23377500000000001</v>
      </c>
      <c r="G3460">
        <v>0.26479999999999998</v>
      </c>
      <c r="H3460">
        <v>0.19743125</v>
      </c>
      <c r="I3460">
        <v>0.29473125</v>
      </c>
      <c r="J3460">
        <v>0.32181874999999999</v>
      </c>
      <c r="K3460">
        <v>0.24795</v>
      </c>
    </row>
    <row r="3461" spans="1:59" x14ac:dyDescent="0.3">
      <c r="A3461" t="s">
        <v>843</v>
      </c>
      <c r="B3461" s="9">
        <v>42406</v>
      </c>
      <c r="D3461">
        <v>456.04734374999998</v>
      </c>
      <c r="E3461">
        <v>0.156465625</v>
      </c>
      <c r="F3461">
        <v>0.23173750000000001</v>
      </c>
      <c r="G3461">
        <v>0.26382499999999998</v>
      </c>
      <c r="H3461">
        <v>0.19744999999999999</v>
      </c>
      <c r="I3461">
        <v>0.29498750000000001</v>
      </c>
      <c r="J3461">
        <v>0.32195000000000001</v>
      </c>
      <c r="K3461">
        <v>0.24784375</v>
      </c>
    </row>
    <row r="3462" spans="1:59" x14ac:dyDescent="0.3">
      <c r="A3462" t="s">
        <v>843</v>
      </c>
      <c r="B3462" s="9">
        <v>42407</v>
      </c>
      <c r="D3462">
        <v>455.23031250000003</v>
      </c>
      <c r="E3462">
        <v>0.15507499999999999</v>
      </c>
      <c r="F3462">
        <v>0.22994375</v>
      </c>
      <c r="G3462">
        <v>0.26291874999999998</v>
      </c>
      <c r="H3462">
        <v>0.19723750000000001</v>
      </c>
      <c r="I3462">
        <v>0.29505625000000002</v>
      </c>
      <c r="J3462">
        <v>0.32201249999999998</v>
      </c>
      <c r="K3462">
        <v>0.2477</v>
      </c>
    </row>
    <row r="3463" spans="1:59" x14ac:dyDescent="0.3">
      <c r="A3463" t="s">
        <v>843</v>
      </c>
      <c r="B3463" s="9">
        <v>42408</v>
      </c>
      <c r="D3463">
        <v>454.50609374999999</v>
      </c>
      <c r="E3463">
        <v>0.15413437499999999</v>
      </c>
      <c r="F3463">
        <v>0.22863125000000001</v>
      </c>
      <c r="G3463">
        <v>0.26190625000000001</v>
      </c>
      <c r="H3463">
        <v>0.19708125000000001</v>
      </c>
      <c r="I3463">
        <v>0.29503125000000002</v>
      </c>
      <c r="J3463">
        <v>0.32199375000000002</v>
      </c>
      <c r="K3463">
        <v>0.24762500000000001</v>
      </c>
    </row>
    <row r="3464" spans="1:59" x14ac:dyDescent="0.3">
      <c r="A3464" t="s">
        <v>843</v>
      </c>
      <c r="B3464" s="9">
        <v>42409</v>
      </c>
      <c r="D3464">
        <v>453.69468749999999</v>
      </c>
      <c r="E3464">
        <v>0.15236250000000001</v>
      </c>
      <c r="F3464">
        <v>0.22709375000000001</v>
      </c>
      <c r="G3464">
        <v>0.26111250000000003</v>
      </c>
      <c r="H3464">
        <v>0.19689999999999999</v>
      </c>
      <c r="I3464">
        <v>0.29504374999999999</v>
      </c>
      <c r="J3464">
        <v>0.32198749999999998</v>
      </c>
      <c r="K3464">
        <v>0.24754375000000001</v>
      </c>
      <c r="AB3464">
        <v>0.44366779551830798</v>
      </c>
      <c r="AC3464">
        <v>3.2715471493997797E-2</v>
      </c>
    </row>
    <row r="3465" spans="1:59" x14ac:dyDescent="0.3">
      <c r="A3465" t="s">
        <v>843</v>
      </c>
      <c r="B3465" s="9">
        <v>42410</v>
      </c>
      <c r="D3465">
        <v>452.78203124999999</v>
      </c>
      <c r="E3465">
        <v>0.15095312499999999</v>
      </c>
      <c r="F3465">
        <v>0.22560625000000001</v>
      </c>
      <c r="G3465">
        <v>0.26006249999999997</v>
      </c>
      <c r="H3465">
        <v>0.19664375000000001</v>
      </c>
      <c r="I3465">
        <v>0.29494999999999999</v>
      </c>
      <c r="J3465">
        <v>0.32191249999999999</v>
      </c>
      <c r="K3465">
        <v>0.24742500000000001</v>
      </c>
    </row>
    <row r="3466" spans="1:59" x14ac:dyDescent="0.3">
      <c r="A3466" t="s">
        <v>843</v>
      </c>
      <c r="B3466" s="9">
        <v>42411</v>
      </c>
      <c r="D3466">
        <v>452.16234374999999</v>
      </c>
      <c r="E3466">
        <v>0.149928125</v>
      </c>
      <c r="F3466">
        <v>0.22434999999999999</v>
      </c>
      <c r="G3466">
        <v>0.25937500000000002</v>
      </c>
      <c r="H3466">
        <v>0.19646250000000001</v>
      </c>
      <c r="I3466">
        <v>0.29500625000000003</v>
      </c>
      <c r="J3466">
        <v>0.32192500000000002</v>
      </c>
      <c r="K3466">
        <v>0.24729999999999999</v>
      </c>
    </row>
    <row r="3467" spans="1:59" x14ac:dyDescent="0.3">
      <c r="A3467" t="s">
        <v>843</v>
      </c>
      <c r="B3467" s="9">
        <v>42412</v>
      </c>
      <c r="D3467">
        <v>451.53984374999999</v>
      </c>
      <c r="E3467">
        <v>0.14831562500000001</v>
      </c>
      <c r="F3467">
        <v>0.2233</v>
      </c>
      <c r="G3467">
        <v>0.25894374999999997</v>
      </c>
      <c r="H3467">
        <v>0.19623750000000001</v>
      </c>
      <c r="I3467">
        <v>0.29502499999999998</v>
      </c>
      <c r="J3467">
        <v>0.32190000000000002</v>
      </c>
      <c r="K3467">
        <v>0.24721874999999999</v>
      </c>
      <c r="AA3467">
        <v>8.6999999999999993</v>
      </c>
      <c r="AG3467">
        <v>8.4499999999999993</v>
      </c>
      <c r="AH3467">
        <v>8.6999999999999993</v>
      </c>
    </row>
    <row r="3468" spans="1:59" x14ac:dyDescent="0.3">
      <c r="A3468" t="s">
        <v>843</v>
      </c>
      <c r="B3468" s="9">
        <v>42413</v>
      </c>
      <c r="D3468">
        <v>450.89437500000003</v>
      </c>
      <c r="E3468">
        <v>0.14624999999999999</v>
      </c>
      <c r="F3468">
        <v>0.22175</v>
      </c>
      <c r="G3468">
        <v>0.25854375000000002</v>
      </c>
      <c r="H3468">
        <v>0.19635</v>
      </c>
      <c r="I3468">
        <v>0.29497499999999999</v>
      </c>
      <c r="J3468">
        <v>0.32190000000000002</v>
      </c>
      <c r="K3468">
        <v>0.2472125</v>
      </c>
      <c r="P3468">
        <v>7.8088331999999996</v>
      </c>
      <c r="Q3468">
        <v>610.90724999999998</v>
      </c>
      <c r="R3468">
        <v>468.70024999999998</v>
      </c>
      <c r="U3468">
        <v>1.7867441649483999E-2</v>
      </c>
      <c r="V3468">
        <v>4.7550000000000002E-2</v>
      </c>
      <c r="W3468">
        <v>6.696212375</v>
      </c>
      <c r="X3468">
        <v>7410.2885909312099</v>
      </c>
      <c r="Z3468">
        <v>374.77175</v>
      </c>
      <c r="AF3468">
        <v>27.835750000000001</v>
      </c>
      <c r="AQ3468" t="s">
        <v>57</v>
      </c>
      <c r="BA3468">
        <v>93.9285</v>
      </c>
      <c r="BF3468">
        <v>114.37125</v>
      </c>
      <c r="BG3468">
        <v>277.08989384933602</v>
      </c>
    </row>
    <row r="3469" spans="1:59" x14ac:dyDescent="0.3">
      <c r="A3469" t="s">
        <v>843</v>
      </c>
      <c r="B3469" s="9">
        <v>42414</v>
      </c>
      <c r="D3469">
        <v>450.10359375000002</v>
      </c>
      <c r="E3469">
        <v>0.14525312500000001</v>
      </c>
      <c r="F3469">
        <v>0.22043750000000001</v>
      </c>
      <c r="G3469">
        <v>0.25748124999999999</v>
      </c>
      <c r="H3469">
        <v>0.19610625000000001</v>
      </c>
      <c r="I3469">
        <v>0.29509374999999999</v>
      </c>
      <c r="J3469">
        <v>0.32187500000000002</v>
      </c>
      <c r="K3469">
        <v>0.24694374999999999</v>
      </c>
    </row>
    <row r="3470" spans="1:59" x14ac:dyDescent="0.3">
      <c r="A3470" t="s">
        <v>843</v>
      </c>
      <c r="B3470" s="9">
        <v>42415</v>
      </c>
      <c r="D3470">
        <v>449.26828124999997</v>
      </c>
      <c r="E3470">
        <v>0.14327812500000001</v>
      </c>
      <c r="F3470">
        <v>0.21918124999999999</v>
      </c>
      <c r="G3470">
        <v>0.25673125000000002</v>
      </c>
      <c r="H3470">
        <v>0.19589375000000001</v>
      </c>
      <c r="I3470">
        <v>0.29499999999999998</v>
      </c>
      <c r="J3470">
        <v>0.3218375</v>
      </c>
      <c r="K3470">
        <v>0.24686875</v>
      </c>
    </row>
    <row r="3471" spans="1:59" x14ac:dyDescent="0.3">
      <c r="A3471" t="s">
        <v>843</v>
      </c>
      <c r="B3471" s="9">
        <v>42416</v>
      </c>
      <c r="AA3471">
        <v>8.6999999999999993</v>
      </c>
      <c r="AG3471">
        <v>8.6999999999999993</v>
      </c>
      <c r="AH3471">
        <v>8.6999999999999993</v>
      </c>
    </row>
    <row r="3472" spans="1:59" x14ac:dyDescent="0.3">
      <c r="A3472" t="s">
        <v>844</v>
      </c>
      <c r="B3472" s="9">
        <v>42284</v>
      </c>
      <c r="AA3472">
        <v>2</v>
      </c>
      <c r="AG3472">
        <v>0</v>
      </c>
      <c r="AH3472">
        <v>1</v>
      </c>
    </row>
    <row r="3473" spans="1:34" x14ac:dyDescent="0.3">
      <c r="A3473" t="s">
        <v>844</v>
      </c>
      <c r="B3473" s="9">
        <v>42286</v>
      </c>
    </row>
    <row r="3474" spans="1:34" x14ac:dyDescent="0.3">
      <c r="A3474" t="s">
        <v>844</v>
      </c>
      <c r="B3474" s="9">
        <v>42289</v>
      </c>
      <c r="AA3474">
        <v>3.3</v>
      </c>
      <c r="AC3474">
        <v>6.8206990851704501E-3</v>
      </c>
      <c r="AG3474">
        <v>0</v>
      </c>
      <c r="AH3474">
        <v>2</v>
      </c>
    </row>
    <row r="3475" spans="1:34" x14ac:dyDescent="0.3">
      <c r="A3475" t="s">
        <v>844</v>
      </c>
      <c r="B3475" s="9">
        <v>42291</v>
      </c>
      <c r="D3475">
        <v>462.65156250000001</v>
      </c>
      <c r="E3475">
        <v>0.17406874999999999</v>
      </c>
      <c r="F3475">
        <v>0.24641250000000001</v>
      </c>
      <c r="G3475">
        <v>0.25964375000000001</v>
      </c>
      <c r="H3475">
        <v>0.22544375</v>
      </c>
      <c r="I3475">
        <v>0.28404374999999998</v>
      </c>
      <c r="J3475">
        <v>0.29286875000000001</v>
      </c>
      <c r="K3475">
        <v>0.26993125000000001</v>
      </c>
    </row>
    <row r="3476" spans="1:34" x14ac:dyDescent="0.3">
      <c r="A3476" t="s">
        <v>844</v>
      </c>
      <c r="B3476" s="9">
        <v>42292</v>
      </c>
      <c r="D3476">
        <v>461.76749999999998</v>
      </c>
      <c r="E3476">
        <v>0.16993749999999999</v>
      </c>
      <c r="F3476">
        <v>0.24453749999999999</v>
      </c>
      <c r="G3476">
        <v>0.25920625000000003</v>
      </c>
      <c r="H3476">
        <v>0.22555</v>
      </c>
      <c r="I3476">
        <v>0.28420000000000001</v>
      </c>
      <c r="J3476">
        <v>0.29299999999999998</v>
      </c>
      <c r="K3476">
        <v>0.27003125</v>
      </c>
      <c r="AB3476">
        <v>0.16014418643786499</v>
      </c>
      <c r="AC3476">
        <v>4.7387070469570802E-2</v>
      </c>
    </row>
    <row r="3477" spans="1:34" x14ac:dyDescent="0.3">
      <c r="A3477" t="s">
        <v>844</v>
      </c>
      <c r="B3477" s="9">
        <v>42293</v>
      </c>
      <c r="D3477">
        <v>461.22234374999999</v>
      </c>
      <c r="E3477">
        <v>0.167265625</v>
      </c>
      <c r="F3477">
        <v>0.24308750000000001</v>
      </c>
      <c r="G3477">
        <v>0.25911250000000002</v>
      </c>
      <c r="H3477">
        <v>0.225575</v>
      </c>
      <c r="I3477">
        <v>0.28434375000000001</v>
      </c>
      <c r="J3477">
        <v>0.29304374999999999</v>
      </c>
      <c r="K3477">
        <v>0.27015624999999999</v>
      </c>
    </row>
    <row r="3478" spans="1:34" x14ac:dyDescent="0.3">
      <c r="A3478" t="s">
        <v>844</v>
      </c>
      <c r="B3478" s="9">
        <v>42294</v>
      </c>
      <c r="D3478">
        <v>460.49296874999999</v>
      </c>
      <c r="E3478">
        <v>0.16378437500000001</v>
      </c>
      <c r="F3478">
        <v>0.24105625</v>
      </c>
      <c r="G3478">
        <v>0.2588375</v>
      </c>
      <c r="H3478">
        <v>0.22589999999999999</v>
      </c>
      <c r="I3478">
        <v>0.2845125</v>
      </c>
      <c r="J3478">
        <v>0.29315625000000001</v>
      </c>
      <c r="K3478">
        <v>0.27015</v>
      </c>
    </row>
    <row r="3479" spans="1:34" x14ac:dyDescent="0.3">
      <c r="A3479" t="s">
        <v>844</v>
      </c>
      <c r="B3479" s="9">
        <v>42295</v>
      </c>
      <c r="D3479">
        <v>459.27796875000001</v>
      </c>
      <c r="E3479">
        <v>0.15856562499999999</v>
      </c>
      <c r="F3479">
        <v>0.23853750000000001</v>
      </c>
      <c r="G3479">
        <v>0.25808750000000003</v>
      </c>
      <c r="H3479">
        <v>0.22598124999999999</v>
      </c>
      <c r="I3479">
        <v>0.28469375000000002</v>
      </c>
      <c r="J3479">
        <v>0.29326875000000002</v>
      </c>
      <c r="K3479">
        <v>0.27034374999999999</v>
      </c>
    </row>
    <row r="3480" spans="1:34" x14ac:dyDescent="0.3">
      <c r="A3480" t="s">
        <v>844</v>
      </c>
      <c r="B3480" s="9">
        <v>42296</v>
      </c>
      <c r="D3480">
        <v>458.05453125000003</v>
      </c>
      <c r="E3480">
        <v>0.153903125</v>
      </c>
      <c r="F3480">
        <v>0.23549375</v>
      </c>
      <c r="G3480">
        <v>0.25738749999999999</v>
      </c>
      <c r="H3480">
        <v>0.22620625</v>
      </c>
      <c r="I3480">
        <v>0.28485624999999998</v>
      </c>
      <c r="J3480">
        <v>0.29339999999999999</v>
      </c>
      <c r="K3480">
        <v>0.27029999999999998</v>
      </c>
    </row>
    <row r="3481" spans="1:34" x14ac:dyDescent="0.3">
      <c r="A3481" t="s">
        <v>844</v>
      </c>
      <c r="B3481" s="9">
        <v>42297</v>
      </c>
      <c r="D3481">
        <v>456.63890624999999</v>
      </c>
      <c r="E3481">
        <v>0.14967187500000001</v>
      </c>
      <c r="F3481">
        <v>0.2323875</v>
      </c>
      <c r="G3481">
        <v>0.25613124999999998</v>
      </c>
      <c r="H3481">
        <v>0.22625000000000001</v>
      </c>
      <c r="I3481">
        <v>0.28490625000000003</v>
      </c>
      <c r="J3481">
        <v>0.29334375000000001</v>
      </c>
      <c r="K3481">
        <v>0.27046874999999998</v>
      </c>
      <c r="AA3481">
        <v>4.55</v>
      </c>
      <c r="AB3481">
        <v>0.21535635271650699</v>
      </c>
      <c r="AC3481">
        <v>7.7081478624028602E-2</v>
      </c>
      <c r="AG3481">
        <v>0</v>
      </c>
      <c r="AH3481">
        <v>3.05</v>
      </c>
    </row>
    <row r="3482" spans="1:34" x14ac:dyDescent="0.3">
      <c r="A3482" t="s">
        <v>844</v>
      </c>
      <c r="B3482" s="9">
        <v>42298</v>
      </c>
      <c r="D3482">
        <v>455.16281249999997</v>
      </c>
      <c r="E3482">
        <v>0.14490624999999999</v>
      </c>
      <c r="F3482">
        <v>0.22888749999999999</v>
      </c>
      <c r="G3482">
        <v>0.25509999999999999</v>
      </c>
      <c r="H3482">
        <v>0.22620000000000001</v>
      </c>
      <c r="I3482">
        <v>0.28501874999999999</v>
      </c>
      <c r="J3482">
        <v>0.29344999999999999</v>
      </c>
      <c r="K3482">
        <v>0.27054375000000003</v>
      </c>
    </row>
    <row r="3483" spans="1:34" x14ac:dyDescent="0.3">
      <c r="A3483" t="s">
        <v>844</v>
      </c>
      <c r="B3483" s="9">
        <v>42299</v>
      </c>
      <c r="D3483">
        <v>454.00359374999999</v>
      </c>
      <c r="E3483">
        <v>0.14087812499999999</v>
      </c>
      <c r="F3483">
        <v>0.22586249999999999</v>
      </c>
      <c r="G3483">
        <v>0.25439374999999997</v>
      </c>
      <c r="H3483">
        <v>0.22630624999999999</v>
      </c>
      <c r="I3483">
        <v>0.28513125</v>
      </c>
      <c r="J3483">
        <v>0.29357499999999997</v>
      </c>
      <c r="K3483">
        <v>0.27056875000000002</v>
      </c>
      <c r="AC3483">
        <v>0.122514762494684</v>
      </c>
    </row>
    <row r="3484" spans="1:34" x14ac:dyDescent="0.3">
      <c r="A3484" t="s">
        <v>844</v>
      </c>
      <c r="B3484" s="9">
        <v>42300</v>
      </c>
      <c r="D3484">
        <v>453.00562500000001</v>
      </c>
      <c r="E3484">
        <v>0.138325</v>
      </c>
      <c r="F3484">
        <v>0.22289999999999999</v>
      </c>
      <c r="G3484">
        <v>0.25322499999999998</v>
      </c>
      <c r="H3484">
        <v>0.22650624999999999</v>
      </c>
      <c r="I3484">
        <v>0.28521875000000002</v>
      </c>
      <c r="J3484">
        <v>0.29376249999999998</v>
      </c>
      <c r="K3484">
        <v>0.27069375000000001</v>
      </c>
    </row>
    <row r="3485" spans="1:34" x14ac:dyDescent="0.3">
      <c r="A3485" t="s">
        <v>844</v>
      </c>
      <c r="B3485" s="9">
        <v>42301</v>
      </c>
      <c r="D3485">
        <v>451.68890625</v>
      </c>
      <c r="E3485">
        <v>0.13537812499999999</v>
      </c>
      <c r="F3485">
        <v>0.21968124999999999</v>
      </c>
      <c r="G3485">
        <v>0.25163750000000001</v>
      </c>
      <c r="H3485">
        <v>0.22635</v>
      </c>
      <c r="I3485">
        <v>0.28544375</v>
      </c>
      <c r="J3485">
        <v>0.29379375000000002</v>
      </c>
      <c r="K3485">
        <v>0.27087499999999998</v>
      </c>
    </row>
    <row r="3486" spans="1:34" x14ac:dyDescent="0.3">
      <c r="A3486" t="s">
        <v>844</v>
      </c>
      <c r="B3486" s="9">
        <v>42302</v>
      </c>
      <c r="D3486">
        <v>450.40406250000001</v>
      </c>
      <c r="E3486">
        <v>0.13267499999999999</v>
      </c>
      <c r="F3486">
        <v>0.21670624999999999</v>
      </c>
      <c r="G3486">
        <v>0.25018750000000001</v>
      </c>
      <c r="H3486">
        <v>0.22622500000000001</v>
      </c>
      <c r="I3486">
        <v>0.28542499999999998</v>
      </c>
      <c r="J3486">
        <v>0.29395624999999997</v>
      </c>
      <c r="K3486">
        <v>0.27086250000000001</v>
      </c>
    </row>
    <row r="3487" spans="1:34" x14ac:dyDescent="0.3">
      <c r="A3487" t="s">
        <v>844</v>
      </c>
      <c r="B3487" s="9">
        <v>42303</v>
      </c>
      <c r="D3487">
        <v>448.861875</v>
      </c>
      <c r="E3487">
        <v>0.12969375</v>
      </c>
      <c r="F3487">
        <v>0.21333125</v>
      </c>
      <c r="G3487">
        <v>0.24829999999999999</v>
      </c>
      <c r="H3487">
        <v>0.22595000000000001</v>
      </c>
      <c r="I3487">
        <v>0.28543125000000003</v>
      </c>
      <c r="J3487">
        <v>0.29404374999999999</v>
      </c>
      <c r="K3487">
        <v>0.27096874999999998</v>
      </c>
    </row>
    <row r="3488" spans="1:34" x14ac:dyDescent="0.3">
      <c r="A3488" t="s">
        <v>844</v>
      </c>
      <c r="B3488" s="9">
        <v>42304</v>
      </c>
      <c r="D3488">
        <v>447.78187500000001</v>
      </c>
      <c r="E3488">
        <v>0.12743750000000001</v>
      </c>
      <c r="F3488">
        <v>0.21099999999999999</v>
      </c>
      <c r="G3488">
        <v>0.24686250000000001</v>
      </c>
      <c r="H3488">
        <v>0.22585</v>
      </c>
      <c r="I3488">
        <v>0.28551874999999999</v>
      </c>
      <c r="J3488">
        <v>0.29404374999999999</v>
      </c>
      <c r="K3488">
        <v>0.27111249999999998</v>
      </c>
      <c r="AC3488">
        <v>0.176218481947886</v>
      </c>
    </row>
    <row r="3489" spans="1:58" x14ac:dyDescent="0.3">
      <c r="A3489" t="s">
        <v>844</v>
      </c>
      <c r="B3489" s="9">
        <v>42305</v>
      </c>
      <c r="D3489">
        <v>447.05015624999999</v>
      </c>
      <c r="E3489">
        <v>0.12723437500000001</v>
      </c>
      <c r="F3489">
        <v>0.209675</v>
      </c>
      <c r="G3489">
        <v>0.24545624999999999</v>
      </c>
      <c r="H3489">
        <v>0.22551874999999999</v>
      </c>
      <c r="I3489">
        <v>0.28558125000000001</v>
      </c>
      <c r="J3489">
        <v>0.29408125000000002</v>
      </c>
      <c r="K3489">
        <v>0.27107500000000001</v>
      </c>
    </row>
    <row r="3490" spans="1:58" x14ac:dyDescent="0.3">
      <c r="A3490" t="s">
        <v>844</v>
      </c>
      <c r="B3490" s="9">
        <v>42306</v>
      </c>
      <c r="D3490">
        <v>446.2528125</v>
      </c>
      <c r="E3490">
        <v>0.12645000000000001</v>
      </c>
      <c r="F3490">
        <v>0.20850625</v>
      </c>
      <c r="G3490">
        <v>0.24400625000000001</v>
      </c>
      <c r="H3490">
        <v>0.22511875000000001</v>
      </c>
      <c r="I3490">
        <v>0.28558749999999999</v>
      </c>
      <c r="J3490">
        <v>0.29420625</v>
      </c>
      <c r="K3490">
        <v>0.27111249999999998</v>
      </c>
      <c r="P3490">
        <v>1.6731304250000001</v>
      </c>
      <c r="Q3490">
        <v>48.196249999999999</v>
      </c>
      <c r="R3490">
        <v>0</v>
      </c>
      <c r="AA3490">
        <v>6</v>
      </c>
      <c r="AG3490">
        <v>0</v>
      </c>
      <c r="AH3490">
        <v>4.95</v>
      </c>
      <c r="AI3490">
        <v>0.66249999999999998</v>
      </c>
      <c r="AJ3490">
        <v>3.9311919717779198E-2</v>
      </c>
      <c r="AK3490">
        <v>1.43473765</v>
      </c>
      <c r="AL3490">
        <v>36.496250000000003</v>
      </c>
      <c r="BA3490">
        <v>0</v>
      </c>
      <c r="BC3490">
        <v>2.03754508547009E-2</v>
      </c>
      <c r="BD3490">
        <v>0.238392775</v>
      </c>
      <c r="BF3490">
        <v>11.7</v>
      </c>
    </row>
    <row r="3491" spans="1:58" x14ac:dyDescent="0.3">
      <c r="A3491" t="s">
        <v>844</v>
      </c>
      <c r="B3491" s="9">
        <v>42307</v>
      </c>
      <c r="D3491">
        <v>444.71906250000001</v>
      </c>
      <c r="E3491">
        <v>0.1247625</v>
      </c>
      <c r="F3491">
        <v>0.20591875000000001</v>
      </c>
      <c r="G3491">
        <v>0.24155625</v>
      </c>
      <c r="H3491">
        <v>0.2245625</v>
      </c>
      <c r="I3491">
        <v>0.28544999999999998</v>
      </c>
      <c r="J3491">
        <v>0.29422500000000001</v>
      </c>
      <c r="K3491">
        <v>0.27126250000000002</v>
      </c>
      <c r="AB3491">
        <v>0.24226193645439001</v>
      </c>
      <c r="AC3491">
        <v>0.16147674406047999</v>
      </c>
    </row>
    <row r="3492" spans="1:58" x14ac:dyDescent="0.3">
      <c r="A3492" t="s">
        <v>844</v>
      </c>
      <c r="B3492" s="9">
        <v>42308</v>
      </c>
      <c r="D3492">
        <v>443.24250000000001</v>
      </c>
      <c r="E3492">
        <v>0.122525</v>
      </c>
      <c r="F3492">
        <v>0.20305000000000001</v>
      </c>
      <c r="G3492">
        <v>0.23938124999999999</v>
      </c>
      <c r="H3492">
        <v>0.22428124999999999</v>
      </c>
      <c r="I3492">
        <v>0.28548125000000002</v>
      </c>
      <c r="J3492">
        <v>0.29422500000000001</v>
      </c>
      <c r="K3492">
        <v>0.27131875</v>
      </c>
    </row>
    <row r="3493" spans="1:58" x14ac:dyDescent="0.3">
      <c r="A3493" t="s">
        <v>844</v>
      </c>
      <c r="B3493" s="9">
        <v>42309</v>
      </c>
      <c r="D3493">
        <v>441.72328125000001</v>
      </c>
      <c r="E3493">
        <v>0.12019687499999999</v>
      </c>
      <c r="F3493">
        <v>0.20017499999999999</v>
      </c>
      <c r="G3493">
        <v>0.23726875</v>
      </c>
      <c r="H3493">
        <v>0.22411875000000001</v>
      </c>
      <c r="I3493">
        <v>0.28533124999999998</v>
      </c>
      <c r="J3493">
        <v>0.29419374999999998</v>
      </c>
      <c r="K3493">
        <v>0.27131250000000001</v>
      </c>
    </row>
    <row r="3494" spans="1:58" x14ac:dyDescent="0.3">
      <c r="A3494" t="s">
        <v>844</v>
      </c>
      <c r="B3494" s="9">
        <v>42310</v>
      </c>
      <c r="D3494">
        <v>447.79218750000001</v>
      </c>
      <c r="E3494">
        <v>0.16255625000000001</v>
      </c>
      <c r="F3494">
        <v>0.20106250000000001</v>
      </c>
      <c r="G3494">
        <v>0.23598749999999999</v>
      </c>
      <c r="H3494">
        <v>0.22388125</v>
      </c>
      <c r="I3494">
        <v>0.28530624999999998</v>
      </c>
      <c r="J3494">
        <v>0.29428124999999999</v>
      </c>
      <c r="K3494">
        <v>0.27137499999999998</v>
      </c>
      <c r="AB3494">
        <v>0.26966857873065703</v>
      </c>
      <c r="AC3494">
        <v>0.38130930355092701</v>
      </c>
    </row>
    <row r="3495" spans="1:58" x14ac:dyDescent="0.3">
      <c r="A3495" t="s">
        <v>844</v>
      </c>
      <c r="B3495" s="9">
        <v>42311</v>
      </c>
      <c r="D3495">
        <v>445.75546874999998</v>
      </c>
      <c r="E3495">
        <v>0.152703125</v>
      </c>
      <c r="F3495">
        <v>0.20005000000000001</v>
      </c>
      <c r="G3495">
        <v>0.23473749999999999</v>
      </c>
      <c r="H3495">
        <v>0.22376874999999999</v>
      </c>
      <c r="I3495">
        <v>0.28536250000000002</v>
      </c>
      <c r="J3495">
        <v>0.29423749999999999</v>
      </c>
      <c r="K3495">
        <v>0.27136874999999999</v>
      </c>
    </row>
    <row r="3496" spans="1:58" x14ac:dyDescent="0.3">
      <c r="A3496" t="s">
        <v>844</v>
      </c>
      <c r="B3496" s="9">
        <v>42312</v>
      </c>
      <c r="D3496">
        <v>444.34359375000003</v>
      </c>
      <c r="E3496">
        <v>0.14725312500000001</v>
      </c>
      <c r="F3496">
        <v>0.19952500000000001</v>
      </c>
      <c r="G3496">
        <v>0.2333375</v>
      </c>
      <c r="H3496">
        <v>0.22328124999999999</v>
      </c>
      <c r="I3496">
        <v>0.28536250000000002</v>
      </c>
      <c r="J3496">
        <v>0.29435</v>
      </c>
      <c r="K3496">
        <v>0.27142500000000003</v>
      </c>
    </row>
    <row r="3497" spans="1:58" x14ac:dyDescent="0.3">
      <c r="A3497" t="s">
        <v>844</v>
      </c>
      <c r="B3497" s="9">
        <v>42313</v>
      </c>
      <c r="D3497">
        <v>442.84078125000002</v>
      </c>
      <c r="E3497">
        <v>0.142921875</v>
      </c>
      <c r="F3497">
        <v>0.19901250000000001</v>
      </c>
      <c r="G3497">
        <v>0.23141875000000001</v>
      </c>
      <c r="H3497">
        <v>0.22255625000000001</v>
      </c>
      <c r="I3497">
        <v>0.28529375000000001</v>
      </c>
      <c r="J3497">
        <v>0.29441250000000002</v>
      </c>
      <c r="K3497">
        <v>0.27148749999999999</v>
      </c>
      <c r="AC3497">
        <v>0.101936879283614</v>
      </c>
    </row>
    <row r="3498" spans="1:58" x14ac:dyDescent="0.3">
      <c r="A3498" t="s">
        <v>844</v>
      </c>
      <c r="B3498" s="9">
        <v>42314</v>
      </c>
      <c r="D3498">
        <v>441.38203125000001</v>
      </c>
      <c r="E3498">
        <v>0.13832187500000001</v>
      </c>
      <c r="F3498">
        <v>0.19827500000000001</v>
      </c>
      <c r="G3498">
        <v>0.23001250000000001</v>
      </c>
      <c r="H3498">
        <v>0.22204375000000001</v>
      </c>
      <c r="I3498">
        <v>0.28508125000000001</v>
      </c>
      <c r="J3498">
        <v>0.29436875000000001</v>
      </c>
      <c r="K3498">
        <v>0.27146874999999998</v>
      </c>
    </row>
    <row r="3499" spans="1:58" x14ac:dyDescent="0.3">
      <c r="A3499" t="s">
        <v>844</v>
      </c>
      <c r="B3499" s="9">
        <v>42315</v>
      </c>
      <c r="D3499">
        <v>440.26359374999998</v>
      </c>
      <c r="E3499">
        <v>0.134528125</v>
      </c>
      <c r="F3499">
        <v>0.1976125</v>
      </c>
      <c r="G3499">
        <v>0.22898125</v>
      </c>
      <c r="H3499">
        <v>0.22162499999999999</v>
      </c>
      <c r="I3499">
        <v>0.28491250000000001</v>
      </c>
      <c r="J3499">
        <v>0.294375</v>
      </c>
      <c r="K3499">
        <v>0.27158125</v>
      </c>
    </row>
    <row r="3500" spans="1:58" x14ac:dyDescent="0.3">
      <c r="A3500" t="s">
        <v>844</v>
      </c>
      <c r="B3500" s="9">
        <v>42316</v>
      </c>
      <c r="D3500">
        <v>439.239375</v>
      </c>
      <c r="E3500">
        <v>0.1315375</v>
      </c>
      <c r="F3500">
        <v>0.19645000000000001</v>
      </c>
      <c r="G3500">
        <v>0.2280625</v>
      </c>
      <c r="H3500">
        <v>0.22136875</v>
      </c>
      <c r="I3500">
        <v>0.28481875000000001</v>
      </c>
      <c r="J3500">
        <v>0.29430000000000001</v>
      </c>
      <c r="K3500">
        <v>0.27158749999999998</v>
      </c>
    </row>
    <row r="3501" spans="1:58" x14ac:dyDescent="0.3">
      <c r="A3501" t="s">
        <v>844</v>
      </c>
      <c r="B3501" s="9">
        <v>42317</v>
      </c>
      <c r="D3501">
        <v>437.87390625</v>
      </c>
      <c r="E3501">
        <v>0.128003125</v>
      </c>
      <c r="F3501">
        <v>0.19490625</v>
      </c>
      <c r="G3501">
        <v>0.226325</v>
      </c>
      <c r="H3501">
        <v>0.22104375000000001</v>
      </c>
      <c r="I3501">
        <v>0.2848</v>
      </c>
      <c r="J3501">
        <v>0.29436875000000001</v>
      </c>
      <c r="K3501">
        <v>0.27158749999999998</v>
      </c>
    </row>
    <row r="3502" spans="1:58" x14ac:dyDescent="0.3">
      <c r="A3502" t="s">
        <v>844</v>
      </c>
      <c r="B3502" s="9">
        <v>42318</v>
      </c>
      <c r="D3502">
        <v>436.35421874999997</v>
      </c>
      <c r="E3502">
        <v>0.124703125</v>
      </c>
      <c r="F3502">
        <v>0.19255</v>
      </c>
      <c r="G3502">
        <v>0.224525</v>
      </c>
      <c r="H3502">
        <v>0.22070000000000001</v>
      </c>
      <c r="I3502">
        <v>0.28473124999999999</v>
      </c>
      <c r="J3502">
        <v>0.29436875000000001</v>
      </c>
      <c r="K3502">
        <v>0.27156249999999998</v>
      </c>
      <c r="AA3502">
        <v>8</v>
      </c>
      <c r="AB3502">
        <v>0.34842406967410899</v>
      </c>
      <c r="AC3502">
        <v>0.246489029919752</v>
      </c>
      <c r="AG3502">
        <v>0.5</v>
      </c>
      <c r="AH3502">
        <v>7</v>
      </c>
    </row>
    <row r="3503" spans="1:58" x14ac:dyDescent="0.3">
      <c r="A3503" t="s">
        <v>844</v>
      </c>
      <c r="B3503" s="9">
        <v>42319</v>
      </c>
      <c r="D3503">
        <v>435.31171875000001</v>
      </c>
      <c r="E3503">
        <v>0.12145937499999999</v>
      </c>
      <c r="F3503">
        <v>0.19060625</v>
      </c>
      <c r="G3503">
        <v>0.22370625</v>
      </c>
      <c r="H3503">
        <v>0.22056875000000001</v>
      </c>
      <c r="I3503">
        <v>0.28470000000000001</v>
      </c>
      <c r="J3503">
        <v>0.29439375000000001</v>
      </c>
      <c r="K3503">
        <v>0.27163749999999998</v>
      </c>
    </row>
    <row r="3504" spans="1:58" x14ac:dyDescent="0.3">
      <c r="A3504" t="s">
        <v>844</v>
      </c>
      <c r="B3504" s="9">
        <v>42320</v>
      </c>
      <c r="D3504">
        <v>434.25375000000003</v>
      </c>
      <c r="E3504">
        <v>0.12030625</v>
      </c>
      <c r="F3504">
        <v>0.18888125</v>
      </c>
      <c r="G3504">
        <v>0.22193125</v>
      </c>
      <c r="H3504">
        <v>0.22005625000000001</v>
      </c>
      <c r="I3504">
        <v>0.28474375000000002</v>
      </c>
      <c r="J3504">
        <v>0.29441875000000001</v>
      </c>
      <c r="K3504">
        <v>0.27176875</v>
      </c>
      <c r="AB3504">
        <v>0.35532694937643899</v>
      </c>
      <c r="AC3504">
        <v>0.246100008290286</v>
      </c>
    </row>
    <row r="3505" spans="1:58" x14ac:dyDescent="0.3">
      <c r="A3505" t="s">
        <v>844</v>
      </c>
      <c r="B3505" s="9">
        <v>42321</v>
      </c>
      <c r="D3505">
        <v>432.6590625</v>
      </c>
      <c r="E3505">
        <v>0.11863124999999999</v>
      </c>
      <c r="F3505">
        <v>0.18693750000000001</v>
      </c>
      <c r="G3505">
        <v>0.21943124999999999</v>
      </c>
      <c r="H3505">
        <v>0.21906875000000001</v>
      </c>
      <c r="I3505">
        <v>0.28462500000000002</v>
      </c>
      <c r="J3505">
        <v>0.29448750000000001</v>
      </c>
      <c r="K3505">
        <v>0.27179999999999999</v>
      </c>
    </row>
    <row r="3506" spans="1:58" x14ac:dyDescent="0.3">
      <c r="A3506" t="s">
        <v>844</v>
      </c>
      <c r="B3506" s="9">
        <v>42322</v>
      </c>
      <c r="D3506">
        <v>431.14453125</v>
      </c>
      <c r="E3506">
        <v>0.116665625</v>
      </c>
      <c r="F3506">
        <v>0.18459375</v>
      </c>
      <c r="G3506">
        <v>0.2174875</v>
      </c>
      <c r="H3506">
        <v>0.21836875</v>
      </c>
      <c r="I3506">
        <v>0.28441250000000001</v>
      </c>
      <c r="J3506">
        <v>0.2944</v>
      </c>
      <c r="K3506">
        <v>0.27184999999999998</v>
      </c>
    </row>
    <row r="3507" spans="1:58" x14ac:dyDescent="0.3">
      <c r="A3507" t="s">
        <v>844</v>
      </c>
      <c r="B3507" s="9">
        <v>42323</v>
      </c>
      <c r="D3507">
        <v>429.91781250000003</v>
      </c>
      <c r="E3507">
        <v>0.11483125</v>
      </c>
      <c r="F3507">
        <v>0.18295</v>
      </c>
      <c r="G3507">
        <v>0.21589375</v>
      </c>
      <c r="H3507">
        <v>0.21773124999999999</v>
      </c>
      <c r="I3507">
        <v>0.28420624999999999</v>
      </c>
      <c r="J3507">
        <v>0.29443750000000002</v>
      </c>
      <c r="K3507">
        <v>0.27189999999999998</v>
      </c>
    </row>
    <row r="3508" spans="1:58" x14ac:dyDescent="0.3">
      <c r="A3508" t="s">
        <v>844</v>
      </c>
      <c r="B3508" s="9">
        <v>42324</v>
      </c>
      <c r="D3508">
        <v>428.38593750000001</v>
      </c>
      <c r="E3508">
        <v>0.11345</v>
      </c>
      <c r="F3508">
        <v>0.18096875000000001</v>
      </c>
      <c r="G3508">
        <v>0.213675</v>
      </c>
      <c r="H3508">
        <v>0.21675</v>
      </c>
      <c r="I3508">
        <v>0.28399999999999997</v>
      </c>
      <c r="J3508">
        <v>0.29443124999999998</v>
      </c>
      <c r="K3508">
        <v>0.2718875</v>
      </c>
    </row>
    <row r="3509" spans="1:58" x14ac:dyDescent="0.3">
      <c r="A3509" t="s">
        <v>844</v>
      </c>
      <c r="B3509" s="9">
        <v>42325</v>
      </c>
      <c r="D3509">
        <v>427.12687499999998</v>
      </c>
      <c r="E3509">
        <v>0.11119999999999999</v>
      </c>
      <c r="F3509">
        <v>0.17936250000000001</v>
      </c>
      <c r="G3509">
        <v>0.21238124999999999</v>
      </c>
      <c r="H3509">
        <v>0.21608749999999999</v>
      </c>
      <c r="I3509">
        <v>0.28382499999999999</v>
      </c>
      <c r="J3509">
        <v>0.29430000000000001</v>
      </c>
      <c r="K3509">
        <v>0.27188125000000002</v>
      </c>
      <c r="AB3509">
        <v>0.49246680354127698</v>
      </c>
      <c r="AC3509">
        <v>0.221476211820893</v>
      </c>
    </row>
    <row r="3510" spans="1:58" x14ac:dyDescent="0.3">
      <c r="A3510" t="s">
        <v>844</v>
      </c>
      <c r="B3510" s="9">
        <v>42326</v>
      </c>
      <c r="D3510">
        <v>425.87203125000002</v>
      </c>
      <c r="E3510">
        <v>0.109846875</v>
      </c>
      <c r="F3510">
        <v>0.1779125</v>
      </c>
      <c r="G3510">
        <v>0.21073125000000001</v>
      </c>
      <c r="H3510">
        <v>0.21516250000000001</v>
      </c>
      <c r="I3510">
        <v>0.28363125</v>
      </c>
      <c r="J3510">
        <v>0.29430624999999999</v>
      </c>
      <c r="K3510">
        <v>0.27186250000000001</v>
      </c>
    </row>
    <row r="3511" spans="1:58" x14ac:dyDescent="0.3">
      <c r="A3511" t="s">
        <v>844</v>
      </c>
      <c r="B3511" s="9">
        <v>42327</v>
      </c>
      <c r="D3511">
        <v>453.05390625000001</v>
      </c>
      <c r="E3511">
        <v>0.27185312499999997</v>
      </c>
      <c r="F3511">
        <v>0.20013125000000001</v>
      </c>
      <c r="G3511">
        <v>0.21018124999999999</v>
      </c>
      <c r="H3511">
        <v>0.21441250000000001</v>
      </c>
      <c r="I3511">
        <v>0.28344374999999999</v>
      </c>
      <c r="J3511">
        <v>0.29430000000000001</v>
      </c>
      <c r="K3511">
        <v>0.27184999999999998</v>
      </c>
      <c r="P3511">
        <v>2.9438073249999999</v>
      </c>
      <c r="Q3511">
        <v>188.768</v>
      </c>
      <c r="R3511">
        <v>0</v>
      </c>
      <c r="AF3511">
        <v>3.2669999999999999</v>
      </c>
      <c r="AI3511">
        <v>1.02</v>
      </c>
      <c r="AJ3511">
        <v>3.0474127438848701E-2</v>
      </c>
      <c r="AK3511">
        <v>1.7977601999999999</v>
      </c>
      <c r="AL3511">
        <v>58.993000000000002</v>
      </c>
      <c r="BA3511">
        <v>0</v>
      </c>
      <c r="BC3511">
        <v>9.0590881604325404E-3</v>
      </c>
      <c r="BD3511">
        <v>1.1460471249999999</v>
      </c>
      <c r="BF3511">
        <v>126.508</v>
      </c>
    </row>
    <row r="3512" spans="1:58" x14ac:dyDescent="0.3">
      <c r="A3512" t="s">
        <v>844</v>
      </c>
      <c r="B3512" s="9">
        <v>42328</v>
      </c>
      <c r="D3512">
        <v>447.58875</v>
      </c>
      <c r="E3512">
        <v>0.23757500000000001</v>
      </c>
      <c r="F3512">
        <v>0.20017499999999999</v>
      </c>
      <c r="G3512">
        <v>0.21038124999999999</v>
      </c>
      <c r="H3512">
        <v>0.21355625</v>
      </c>
      <c r="I3512">
        <v>0.28315625</v>
      </c>
      <c r="J3512">
        <v>0.29415625000000001</v>
      </c>
      <c r="K3512">
        <v>0.27183750000000001</v>
      </c>
      <c r="O3512">
        <v>1.9</v>
      </c>
      <c r="AA3512">
        <v>8.4</v>
      </c>
      <c r="AC3512">
        <v>0.37111802917640602</v>
      </c>
      <c r="AG3512">
        <v>1.75</v>
      </c>
      <c r="AH3512">
        <v>8.25</v>
      </c>
    </row>
    <row r="3513" spans="1:58" x14ac:dyDescent="0.3">
      <c r="A3513" t="s">
        <v>844</v>
      </c>
      <c r="B3513" s="9">
        <v>42329</v>
      </c>
      <c r="D3513">
        <v>443.99437499999999</v>
      </c>
      <c r="E3513">
        <v>0.21479375000000001</v>
      </c>
      <c r="F3513">
        <v>0.19919375</v>
      </c>
      <c r="G3513">
        <v>0.210975</v>
      </c>
      <c r="H3513">
        <v>0.21308750000000001</v>
      </c>
      <c r="I3513">
        <v>0.28288750000000001</v>
      </c>
      <c r="J3513">
        <v>0.29415625000000001</v>
      </c>
      <c r="K3513">
        <v>0.27188125000000002</v>
      </c>
    </row>
    <row r="3514" spans="1:58" x14ac:dyDescent="0.3">
      <c r="A3514" t="s">
        <v>844</v>
      </c>
      <c r="B3514" s="9">
        <v>42330</v>
      </c>
      <c r="D3514">
        <v>441.13734375000001</v>
      </c>
      <c r="E3514">
        <v>0.197421875</v>
      </c>
      <c r="F3514">
        <v>0.19861875000000001</v>
      </c>
      <c r="G3514">
        <v>0.21125625000000001</v>
      </c>
      <c r="H3514">
        <v>0.21262500000000001</v>
      </c>
      <c r="I3514">
        <v>0.28256249999999999</v>
      </c>
      <c r="J3514">
        <v>0.2940875</v>
      </c>
      <c r="K3514">
        <v>0.27190625000000002</v>
      </c>
    </row>
    <row r="3515" spans="1:58" x14ac:dyDescent="0.3">
      <c r="A3515" t="s">
        <v>844</v>
      </c>
      <c r="B3515" s="9">
        <v>42331</v>
      </c>
      <c r="D3515">
        <v>437.90203124999999</v>
      </c>
      <c r="E3515">
        <v>0.18068437500000001</v>
      </c>
      <c r="F3515">
        <v>0.19697500000000001</v>
      </c>
      <c r="G3515">
        <v>0.2109125</v>
      </c>
      <c r="H3515">
        <v>0.21178125</v>
      </c>
      <c r="I3515">
        <v>0.2823</v>
      </c>
      <c r="J3515">
        <v>0.29396250000000002</v>
      </c>
      <c r="K3515">
        <v>0.2718875</v>
      </c>
      <c r="AB3515">
        <v>0.38340645460874601</v>
      </c>
      <c r="AC3515">
        <v>0.20156073641012701</v>
      </c>
    </row>
    <row r="3516" spans="1:58" x14ac:dyDescent="0.3">
      <c r="A3516" t="s">
        <v>844</v>
      </c>
      <c r="B3516" s="9">
        <v>42332</v>
      </c>
      <c r="D3516">
        <v>434.86453125000003</v>
      </c>
      <c r="E3516">
        <v>0.16493437499999999</v>
      </c>
      <c r="F3516">
        <v>0.19491249999999999</v>
      </c>
      <c r="G3516">
        <v>0.21076875</v>
      </c>
      <c r="H3516">
        <v>0.21105625</v>
      </c>
      <c r="I3516">
        <v>0.2820125</v>
      </c>
      <c r="J3516">
        <v>0.29388124999999998</v>
      </c>
      <c r="K3516">
        <v>0.27190625000000002</v>
      </c>
    </row>
    <row r="3517" spans="1:58" x14ac:dyDescent="0.3">
      <c r="A3517" t="s">
        <v>844</v>
      </c>
      <c r="B3517" s="9">
        <v>42333</v>
      </c>
      <c r="D3517">
        <v>431.8021875</v>
      </c>
      <c r="E3517">
        <v>0.15090000000000001</v>
      </c>
      <c r="F3517">
        <v>0.19218125</v>
      </c>
      <c r="G3517">
        <v>0.21003749999999999</v>
      </c>
      <c r="H3517">
        <v>0.21018124999999999</v>
      </c>
      <c r="I3517">
        <v>0.281775</v>
      </c>
      <c r="J3517">
        <v>0.293875</v>
      </c>
      <c r="K3517">
        <v>0.27193125000000001</v>
      </c>
      <c r="AA3517">
        <v>8.4</v>
      </c>
      <c r="AG3517">
        <v>2.0499999999999998</v>
      </c>
      <c r="AH3517">
        <v>8.4</v>
      </c>
    </row>
    <row r="3518" spans="1:58" x14ac:dyDescent="0.3">
      <c r="A3518" t="s">
        <v>844</v>
      </c>
      <c r="B3518" s="9">
        <v>42334</v>
      </c>
      <c r="D3518">
        <v>428.89921874999999</v>
      </c>
      <c r="E3518">
        <v>0.13904687499999999</v>
      </c>
      <c r="F3518">
        <v>0.18901875000000001</v>
      </c>
      <c r="G3518">
        <v>0.208925</v>
      </c>
      <c r="H3518">
        <v>0.20935000000000001</v>
      </c>
      <c r="I3518">
        <v>0.28163125</v>
      </c>
      <c r="J3518">
        <v>0.29380000000000001</v>
      </c>
      <c r="K3518">
        <v>0.27192499999999997</v>
      </c>
    </row>
    <row r="3519" spans="1:58" x14ac:dyDescent="0.3">
      <c r="A3519" t="s">
        <v>844</v>
      </c>
      <c r="B3519" s="9">
        <v>42335</v>
      </c>
      <c r="D3519">
        <v>427.08375000000001</v>
      </c>
      <c r="E3519">
        <v>0.13143125</v>
      </c>
      <c r="F3519">
        <v>0.18670624999999999</v>
      </c>
      <c r="G3519">
        <v>0.2084</v>
      </c>
      <c r="H3519">
        <v>0.20880000000000001</v>
      </c>
      <c r="I3519">
        <v>0.28156874999999998</v>
      </c>
      <c r="J3519">
        <v>0.29386875000000001</v>
      </c>
      <c r="K3519">
        <v>0.27190625000000002</v>
      </c>
    </row>
    <row r="3520" spans="1:58" x14ac:dyDescent="0.3">
      <c r="A3520" t="s">
        <v>844</v>
      </c>
      <c r="B3520" s="9">
        <v>42336</v>
      </c>
      <c r="D3520">
        <v>424.43953125000002</v>
      </c>
      <c r="E3520">
        <v>0.124946875</v>
      </c>
      <c r="F3520">
        <v>0.18341250000000001</v>
      </c>
      <c r="G3520">
        <v>0.20580625</v>
      </c>
      <c r="H3520">
        <v>0.20760000000000001</v>
      </c>
      <c r="I3520">
        <v>0.28143125000000002</v>
      </c>
      <c r="J3520">
        <v>0.29389999999999999</v>
      </c>
      <c r="K3520">
        <v>0.27188125000000002</v>
      </c>
    </row>
    <row r="3521" spans="1:58" x14ac:dyDescent="0.3">
      <c r="A3521" t="s">
        <v>844</v>
      </c>
      <c r="B3521" s="9">
        <v>42337</v>
      </c>
      <c r="D3521">
        <v>422.89453125</v>
      </c>
      <c r="E3521">
        <v>0.120609375</v>
      </c>
      <c r="F3521">
        <v>0.18115000000000001</v>
      </c>
      <c r="G3521">
        <v>0.20470625000000001</v>
      </c>
      <c r="H3521">
        <v>0.20698749999999999</v>
      </c>
      <c r="I3521">
        <v>0.28121249999999998</v>
      </c>
      <c r="J3521">
        <v>0.29392499999999999</v>
      </c>
      <c r="K3521">
        <v>0.2719375</v>
      </c>
    </row>
    <row r="3522" spans="1:58" x14ac:dyDescent="0.3">
      <c r="A3522" t="s">
        <v>844</v>
      </c>
      <c r="B3522" s="9">
        <v>42338</v>
      </c>
      <c r="D3522">
        <v>421.56328124999999</v>
      </c>
      <c r="E3522">
        <v>0.118284375</v>
      </c>
      <c r="F3522">
        <v>0.1794375</v>
      </c>
      <c r="G3522">
        <v>0.20323749999999999</v>
      </c>
      <c r="H3522">
        <v>0.20622499999999999</v>
      </c>
      <c r="I3522">
        <v>0.28102500000000002</v>
      </c>
      <c r="J3522">
        <v>0.29391875000000001</v>
      </c>
      <c r="K3522">
        <v>0.27194374999999998</v>
      </c>
      <c r="AB3522">
        <v>0.34059559588807198</v>
      </c>
      <c r="AC3522">
        <v>0.15077168369923999</v>
      </c>
    </row>
    <row r="3523" spans="1:58" x14ac:dyDescent="0.3">
      <c r="A3523" t="s">
        <v>844</v>
      </c>
      <c r="B3523" s="9">
        <v>42339</v>
      </c>
      <c r="D3523">
        <v>420.33749999999998</v>
      </c>
      <c r="E3523">
        <v>0.11598124999999999</v>
      </c>
      <c r="F3523">
        <v>0.17828125</v>
      </c>
      <c r="G3523">
        <v>0.20227500000000001</v>
      </c>
      <c r="H3523">
        <v>0.20519999999999999</v>
      </c>
      <c r="I3523">
        <v>0.28056249999999999</v>
      </c>
      <c r="J3523">
        <v>0.29388750000000002</v>
      </c>
      <c r="K3523">
        <v>0.27206875000000003</v>
      </c>
    </row>
    <row r="3524" spans="1:58" x14ac:dyDescent="0.3">
      <c r="A3524" t="s">
        <v>844</v>
      </c>
      <c r="B3524" s="9">
        <v>42340</v>
      </c>
      <c r="D3524">
        <v>417.53578125000001</v>
      </c>
      <c r="E3524">
        <v>0.111284375</v>
      </c>
      <c r="F3524">
        <v>0.1753875</v>
      </c>
      <c r="G3524">
        <v>0.19939999999999999</v>
      </c>
      <c r="H3524">
        <v>0.2031</v>
      </c>
      <c r="I3524">
        <v>0.27994999999999998</v>
      </c>
      <c r="J3524">
        <v>0.29394375</v>
      </c>
      <c r="K3524">
        <v>0.27205625</v>
      </c>
      <c r="AA3524">
        <v>8.4</v>
      </c>
      <c r="AG3524">
        <v>3.05</v>
      </c>
      <c r="AH3524">
        <v>8.4</v>
      </c>
    </row>
    <row r="3525" spans="1:58" x14ac:dyDescent="0.3">
      <c r="A3525" t="s">
        <v>844</v>
      </c>
      <c r="B3525" s="9">
        <v>42341</v>
      </c>
      <c r="D3525">
        <v>416.08078124999997</v>
      </c>
      <c r="E3525">
        <v>0.107034375</v>
      </c>
      <c r="F3525">
        <v>0.1733875</v>
      </c>
      <c r="G3525">
        <v>0.19871249999999999</v>
      </c>
      <c r="H3525">
        <v>0.20251875</v>
      </c>
      <c r="I3525">
        <v>0.27960625</v>
      </c>
      <c r="J3525">
        <v>0.293875</v>
      </c>
      <c r="K3525">
        <v>0.27201249999999999</v>
      </c>
      <c r="P3525">
        <v>4.1552485250000002</v>
      </c>
      <c r="Q3525">
        <v>319.52699999999999</v>
      </c>
      <c r="R3525">
        <v>88.61</v>
      </c>
      <c r="AD3525">
        <v>1.24642436844667E-2</v>
      </c>
      <c r="AE3525">
        <v>7.0432325000000004E-2</v>
      </c>
      <c r="AF3525">
        <v>5.6507500000000004</v>
      </c>
      <c r="AI3525">
        <v>0.76249999999999996</v>
      </c>
      <c r="AJ3525">
        <v>2.7901878559153499E-2</v>
      </c>
      <c r="AK3525">
        <v>1.2420660750000001</v>
      </c>
      <c r="AL3525">
        <v>44.515500000000003</v>
      </c>
      <c r="AY3525">
        <v>1.4942340999999999</v>
      </c>
      <c r="BA3525">
        <v>88.61</v>
      </c>
      <c r="BB3525">
        <v>1.6863041417447201E-2</v>
      </c>
      <c r="BC3525">
        <v>7.4606386142242803E-3</v>
      </c>
      <c r="BD3525">
        <v>1.3485160249999999</v>
      </c>
      <c r="BF3525">
        <v>180.75075000000001</v>
      </c>
    </row>
    <row r="3526" spans="1:58" x14ac:dyDescent="0.3">
      <c r="A3526" t="s">
        <v>844</v>
      </c>
      <c r="B3526" s="9">
        <v>42342</v>
      </c>
      <c r="D3526">
        <v>414.08906250000001</v>
      </c>
      <c r="E3526">
        <v>0.10476874999999999</v>
      </c>
      <c r="F3526">
        <v>0.1711</v>
      </c>
      <c r="G3526">
        <v>0.19636875000000001</v>
      </c>
      <c r="H3526">
        <v>0.20117499999999999</v>
      </c>
      <c r="I3526">
        <v>0.27904374999999998</v>
      </c>
      <c r="J3526">
        <v>0.29371249999999999</v>
      </c>
      <c r="K3526">
        <v>0.27206249999999998</v>
      </c>
      <c r="AB3526">
        <v>0.38520338238876001</v>
      </c>
      <c r="AC3526">
        <v>0.116883831483674</v>
      </c>
    </row>
    <row r="3527" spans="1:58" x14ac:dyDescent="0.3">
      <c r="A3527" t="s">
        <v>844</v>
      </c>
      <c r="B3527" s="9">
        <v>42343</v>
      </c>
      <c r="D3527">
        <v>412.43531250000001</v>
      </c>
      <c r="E3527">
        <v>0.10216875</v>
      </c>
      <c r="F3527">
        <v>0.16898750000000001</v>
      </c>
      <c r="G3527">
        <v>0.19488749999999999</v>
      </c>
      <c r="H3527">
        <v>0.19985625000000001</v>
      </c>
      <c r="I3527">
        <v>0.27856874999999998</v>
      </c>
      <c r="J3527">
        <v>0.29378749999999998</v>
      </c>
      <c r="K3527">
        <v>0.27210624999999999</v>
      </c>
    </row>
    <row r="3528" spans="1:58" x14ac:dyDescent="0.3">
      <c r="A3528" t="s">
        <v>844</v>
      </c>
      <c r="B3528" s="9">
        <v>42344</v>
      </c>
      <c r="D3528">
        <v>411.00749999999999</v>
      </c>
      <c r="E3528">
        <v>9.9387500000000004E-2</v>
      </c>
      <c r="F3528">
        <v>0.1670625</v>
      </c>
      <c r="G3528">
        <v>0.19366875</v>
      </c>
      <c r="H3528">
        <v>0.19919999999999999</v>
      </c>
      <c r="I3528">
        <v>0.27819375000000002</v>
      </c>
      <c r="J3528">
        <v>0.29365000000000002</v>
      </c>
      <c r="K3528">
        <v>0.27208749999999998</v>
      </c>
    </row>
    <row r="3529" spans="1:58" x14ac:dyDescent="0.3">
      <c r="A3529" t="s">
        <v>844</v>
      </c>
      <c r="B3529" s="9">
        <v>42345</v>
      </c>
      <c r="D3529">
        <v>409.53796875</v>
      </c>
      <c r="E3529">
        <v>9.8040625000000006E-2</v>
      </c>
      <c r="F3529">
        <v>0.16550000000000001</v>
      </c>
      <c r="G3529">
        <v>0.19186875</v>
      </c>
      <c r="H3529">
        <v>0.19801874999999999</v>
      </c>
      <c r="I3529">
        <v>0.27779375000000001</v>
      </c>
      <c r="J3529">
        <v>0.29354374999999999</v>
      </c>
      <c r="K3529">
        <v>0.27213124999999999</v>
      </c>
      <c r="AB3529">
        <v>0.29032253993518198</v>
      </c>
      <c r="AC3529">
        <v>0.123236378865778</v>
      </c>
    </row>
    <row r="3530" spans="1:58" x14ac:dyDescent="0.3">
      <c r="A3530" t="s">
        <v>844</v>
      </c>
      <c r="B3530" s="9">
        <v>42346</v>
      </c>
      <c r="D3530">
        <v>407.99671875000001</v>
      </c>
      <c r="E3530">
        <v>9.6590624999999999E-2</v>
      </c>
      <c r="F3530">
        <v>0.16386249999999999</v>
      </c>
      <c r="G3530">
        <v>0.19016875</v>
      </c>
      <c r="H3530">
        <v>0.19666875</v>
      </c>
      <c r="I3530">
        <v>0.27712500000000001</v>
      </c>
      <c r="J3530">
        <v>0.2935625</v>
      </c>
      <c r="K3530">
        <v>0.27223750000000002</v>
      </c>
      <c r="AA3530">
        <v>8.4</v>
      </c>
      <c r="AG3530">
        <v>4.05</v>
      </c>
      <c r="AH3530">
        <v>8.4</v>
      </c>
    </row>
    <row r="3531" spans="1:58" x14ac:dyDescent="0.3">
      <c r="A3531" t="s">
        <v>844</v>
      </c>
      <c r="B3531" s="9">
        <v>42347</v>
      </c>
      <c r="D3531">
        <v>406.52390624999998</v>
      </c>
      <c r="E3531">
        <v>9.4603124999999996E-2</v>
      </c>
      <c r="F3531">
        <v>0.16261875000000001</v>
      </c>
      <c r="G3531">
        <v>0.18898124999999999</v>
      </c>
      <c r="H3531">
        <v>0.19554374999999999</v>
      </c>
      <c r="I3531">
        <v>0.27641874999999999</v>
      </c>
      <c r="J3531">
        <v>0.29330624999999999</v>
      </c>
      <c r="K3531">
        <v>0.27221875000000001</v>
      </c>
    </row>
    <row r="3532" spans="1:58" x14ac:dyDescent="0.3">
      <c r="A3532" t="s">
        <v>844</v>
      </c>
      <c r="B3532" s="9">
        <v>42348</v>
      </c>
      <c r="D3532">
        <v>404.38499999999999</v>
      </c>
      <c r="E3532">
        <v>9.3018749999999997E-2</v>
      </c>
      <c r="F3532">
        <v>0.16054375000000001</v>
      </c>
      <c r="G3532">
        <v>0.18662500000000001</v>
      </c>
      <c r="H3532">
        <v>0.19363125</v>
      </c>
      <c r="I3532">
        <v>0.27553749999999999</v>
      </c>
      <c r="J3532">
        <v>0.29312500000000002</v>
      </c>
      <c r="K3532">
        <v>0.27224999999999999</v>
      </c>
    </row>
    <row r="3533" spans="1:58" x14ac:dyDescent="0.3">
      <c r="A3533" t="s">
        <v>844</v>
      </c>
      <c r="B3533" s="9">
        <v>42349</v>
      </c>
      <c r="D3533">
        <v>403.04250000000002</v>
      </c>
      <c r="E3533">
        <v>9.0281249999999993E-2</v>
      </c>
      <c r="F3533">
        <v>0.15905625000000001</v>
      </c>
      <c r="G3533">
        <v>0.18586875</v>
      </c>
      <c r="H3533">
        <v>0.19288125</v>
      </c>
      <c r="I3533">
        <v>0.27485625000000002</v>
      </c>
      <c r="J3533">
        <v>0.29294999999999999</v>
      </c>
      <c r="K3533">
        <v>0.27224999999999999</v>
      </c>
      <c r="AB3533">
        <v>0.47609792137163298</v>
      </c>
      <c r="AC3533">
        <v>0.136865471886184</v>
      </c>
    </row>
    <row r="3534" spans="1:58" x14ac:dyDescent="0.3">
      <c r="A3534" t="s">
        <v>844</v>
      </c>
      <c r="B3534" s="9">
        <v>42350</v>
      </c>
      <c r="D3534">
        <v>401.77875</v>
      </c>
      <c r="E3534">
        <v>8.9387499999999995E-2</v>
      </c>
      <c r="F3534">
        <v>0.15763750000000001</v>
      </c>
      <c r="G3534">
        <v>0.18431875</v>
      </c>
      <c r="H3534">
        <v>0.19196250000000001</v>
      </c>
      <c r="I3534">
        <v>0.27424999999999999</v>
      </c>
      <c r="J3534">
        <v>0.29289999999999999</v>
      </c>
      <c r="K3534">
        <v>0.27231875</v>
      </c>
    </row>
    <row r="3535" spans="1:58" x14ac:dyDescent="0.3">
      <c r="A3535" t="s">
        <v>844</v>
      </c>
      <c r="B3535" s="9">
        <v>42351</v>
      </c>
      <c r="D3535">
        <v>400.47046875000001</v>
      </c>
      <c r="E3535">
        <v>8.6909374999999997E-2</v>
      </c>
      <c r="F3535">
        <v>0.15603125000000001</v>
      </c>
      <c r="G3535">
        <v>0.18340624999999999</v>
      </c>
      <c r="H3535">
        <v>0.19136875</v>
      </c>
      <c r="I3535">
        <v>0.27368749999999997</v>
      </c>
      <c r="J3535">
        <v>0.29276249999999998</v>
      </c>
      <c r="K3535">
        <v>0.27220624999999998</v>
      </c>
    </row>
    <row r="3536" spans="1:58" x14ac:dyDescent="0.3">
      <c r="A3536" t="s">
        <v>844</v>
      </c>
      <c r="B3536" s="9">
        <v>42352</v>
      </c>
      <c r="D3536">
        <v>398.52468750000003</v>
      </c>
      <c r="E3536">
        <v>8.6718749999999997E-2</v>
      </c>
      <c r="F3536">
        <v>0.15454999999999999</v>
      </c>
      <c r="G3536">
        <v>0.18093124999999999</v>
      </c>
      <c r="H3536">
        <v>0.18938125</v>
      </c>
      <c r="I3536">
        <v>0.27273750000000002</v>
      </c>
      <c r="J3536">
        <v>0.29259374999999999</v>
      </c>
      <c r="K3536">
        <v>0.27213749999999998</v>
      </c>
      <c r="AB3536">
        <v>0.35335865581353398</v>
      </c>
      <c r="AC3536">
        <v>9.2725630137243095E-2</v>
      </c>
    </row>
    <row r="3537" spans="1:58" x14ac:dyDescent="0.3">
      <c r="A3537" t="s">
        <v>844</v>
      </c>
      <c r="B3537" s="9">
        <v>42353</v>
      </c>
      <c r="D3537">
        <v>397.08749999999998</v>
      </c>
      <c r="E3537">
        <v>8.5312499999999999E-2</v>
      </c>
      <c r="F3537">
        <v>0.1535125</v>
      </c>
      <c r="G3537">
        <v>0.1799125</v>
      </c>
      <c r="H3537">
        <v>0.18795624999999999</v>
      </c>
      <c r="I3537">
        <v>0.27189999999999998</v>
      </c>
      <c r="J3537">
        <v>0.29226875000000002</v>
      </c>
      <c r="K3537">
        <v>0.272175</v>
      </c>
      <c r="P3537">
        <v>5.3241825499999997</v>
      </c>
      <c r="Q3537">
        <v>395.09075000000001</v>
      </c>
      <c r="R3537">
        <v>147.44499999999999</v>
      </c>
      <c r="AD3537">
        <v>7.1645785838238803E-3</v>
      </c>
      <c r="AE3537">
        <v>5.2639949999999998E-2</v>
      </c>
      <c r="AF3537">
        <v>7.3472499999999998</v>
      </c>
      <c r="AI3537">
        <v>0.51249999999999996</v>
      </c>
      <c r="AJ3537">
        <v>2.4430700542994899E-2</v>
      </c>
      <c r="AK3537">
        <v>0.84473422499999995</v>
      </c>
      <c r="AL3537">
        <v>34.576749999999997</v>
      </c>
      <c r="AY3537">
        <v>3.1536762</v>
      </c>
      <c r="BA3537">
        <v>147.44499999999999</v>
      </c>
      <c r="BB3537">
        <v>2.1388831089558798E-2</v>
      </c>
      <c r="BC3537">
        <v>6.1886124097233304E-3</v>
      </c>
      <c r="BD3537">
        <v>1.273132175</v>
      </c>
      <c r="BF3537">
        <v>205.72174999999999</v>
      </c>
    </row>
    <row r="3538" spans="1:58" x14ac:dyDescent="0.3">
      <c r="A3538" t="s">
        <v>844</v>
      </c>
      <c r="B3538" s="9">
        <v>42354</v>
      </c>
      <c r="D3538">
        <v>396.22546875</v>
      </c>
      <c r="E3538">
        <v>8.3684375000000005E-2</v>
      </c>
      <c r="F3538">
        <v>0.15239374999999999</v>
      </c>
      <c r="G3538">
        <v>0.1792</v>
      </c>
      <c r="H3538">
        <v>0.187775</v>
      </c>
      <c r="I3538">
        <v>0.2714625</v>
      </c>
      <c r="J3538">
        <v>0.29215000000000002</v>
      </c>
      <c r="K3538">
        <v>0.27212500000000001</v>
      </c>
      <c r="AA3538">
        <v>8.4</v>
      </c>
      <c r="AG3538">
        <v>4.75</v>
      </c>
      <c r="AH3538">
        <v>8.4</v>
      </c>
    </row>
    <row r="3539" spans="1:58" x14ac:dyDescent="0.3">
      <c r="A3539" t="s">
        <v>844</v>
      </c>
      <c r="B3539" s="9">
        <v>42355</v>
      </c>
      <c r="D3539">
        <v>395.31281250000001</v>
      </c>
      <c r="E3539">
        <v>8.2781250000000001E-2</v>
      </c>
      <c r="F3539">
        <v>0.1514625</v>
      </c>
      <c r="G3539">
        <v>0.17836874999999999</v>
      </c>
      <c r="H3539">
        <v>0.18733125</v>
      </c>
      <c r="I3539">
        <v>0.27079375</v>
      </c>
      <c r="J3539">
        <v>0.29197499999999998</v>
      </c>
      <c r="K3539">
        <v>0.27211875000000002</v>
      </c>
    </row>
    <row r="3540" spans="1:58" x14ac:dyDescent="0.3">
      <c r="A3540" t="s">
        <v>844</v>
      </c>
      <c r="B3540" s="9">
        <v>42356</v>
      </c>
      <c r="D3540">
        <v>394.00312500000001</v>
      </c>
      <c r="E3540">
        <v>8.2368750000000004E-2</v>
      </c>
      <c r="F3540">
        <v>0.15070625000000001</v>
      </c>
      <c r="G3540">
        <v>0.17709374999999999</v>
      </c>
      <c r="H3540">
        <v>0.1860125</v>
      </c>
      <c r="I3540">
        <v>0.26994374999999998</v>
      </c>
      <c r="J3540">
        <v>0.29171249999999999</v>
      </c>
      <c r="K3540">
        <v>0.27204374999999997</v>
      </c>
    </row>
    <row r="3541" spans="1:58" x14ac:dyDescent="0.3">
      <c r="A3541" t="s">
        <v>844</v>
      </c>
      <c r="B3541" s="9">
        <v>42357</v>
      </c>
      <c r="D3541">
        <v>393.10078125000001</v>
      </c>
      <c r="E3541">
        <v>8.0934375000000003E-2</v>
      </c>
      <c r="F3541">
        <v>0.1497125</v>
      </c>
      <c r="G3541">
        <v>0.1767</v>
      </c>
      <c r="H3541">
        <v>0.185475</v>
      </c>
      <c r="I3541">
        <v>0.2693625</v>
      </c>
      <c r="J3541">
        <v>0.29149375</v>
      </c>
      <c r="K3541">
        <v>0.27198125000000001</v>
      </c>
    </row>
    <row r="3542" spans="1:58" x14ac:dyDescent="0.3">
      <c r="A3542" t="s">
        <v>844</v>
      </c>
      <c r="B3542" s="9">
        <v>42358</v>
      </c>
      <c r="D3542">
        <v>392.11828125</v>
      </c>
      <c r="E3542">
        <v>8.0259374999999994E-2</v>
      </c>
      <c r="F3542">
        <v>0.1489625</v>
      </c>
      <c r="G3542">
        <v>0.17583124999999999</v>
      </c>
      <c r="H3542">
        <v>0.18471874999999999</v>
      </c>
      <c r="I3542">
        <v>0.26871875000000001</v>
      </c>
      <c r="J3542">
        <v>0.29128749999999998</v>
      </c>
      <c r="K3542">
        <v>0.27189374999999999</v>
      </c>
    </row>
    <row r="3543" spans="1:58" x14ac:dyDescent="0.3">
      <c r="A3543" t="s">
        <v>844</v>
      </c>
      <c r="B3543" s="9">
        <v>42359</v>
      </c>
      <c r="D3543">
        <v>390.19640625</v>
      </c>
      <c r="E3543">
        <v>8.0428125000000003E-2</v>
      </c>
      <c r="F3543">
        <v>0.14848125000000001</v>
      </c>
      <c r="G3543">
        <v>0.1739125</v>
      </c>
      <c r="H3543">
        <v>0.18210000000000001</v>
      </c>
      <c r="I3543">
        <v>0.26741874999999998</v>
      </c>
      <c r="J3543">
        <v>0.29093124999999997</v>
      </c>
      <c r="K3543">
        <v>0.27183750000000001</v>
      </c>
      <c r="AB3543">
        <v>0.28588337830714</v>
      </c>
      <c r="AC3543">
        <v>0.14851229734250901</v>
      </c>
    </row>
    <row r="3544" spans="1:58" x14ac:dyDescent="0.3">
      <c r="A3544" t="s">
        <v>844</v>
      </c>
      <c r="B3544" s="9">
        <v>42360</v>
      </c>
      <c r="D3544">
        <v>389.63015625000003</v>
      </c>
      <c r="E3544">
        <v>7.6978124999999994E-2</v>
      </c>
      <c r="F3544">
        <v>0.14728125</v>
      </c>
      <c r="G3544">
        <v>0.17435624999999999</v>
      </c>
      <c r="H3544">
        <v>0.18285625</v>
      </c>
      <c r="I3544">
        <v>0.26711249999999997</v>
      </c>
      <c r="J3544">
        <v>0.29054374999999999</v>
      </c>
      <c r="K3544">
        <v>0.27176875</v>
      </c>
      <c r="AA3544">
        <v>8.4</v>
      </c>
      <c r="AG3544">
        <v>5.2</v>
      </c>
      <c r="AH3544">
        <v>8.4</v>
      </c>
    </row>
    <row r="3545" spans="1:58" x14ac:dyDescent="0.3">
      <c r="A3545" t="s">
        <v>844</v>
      </c>
      <c r="B3545" s="9">
        <v>42361</v>
      </c>
      <c r="D3545">
        <v>388.50140625</v>
      </c>
      <c r="E3545">
        <v>7.6759375000000005E-2</v>
      </c>
      <c r="F3545">
        <v>0.1461375</v>
      </c>
      <c r="G3545">
        <v>0.17281250000000001</v>
      </c>
      <c r="H3545">
        <v>0.18208750000000001</v>
      </c>
      <c r="I3545">
        <v>0.26654375000000002</v>
      </c>
      <c r="J3545">
        <v>0.29035</v>
      </c>
      <c r="K3545">
        <v>0.27176250000000002</v>
      </c>
    </row>
    <row r="3546" spans="1:58" x14ac:dyDescent="0.3">
      <c r="A3546" t="s">
        <v>844</v>
      </c>
      <c r="B3546" s="9">
        <v>42362</v>
      </c>
      <c r="D3546">
        <v>401.22843749999998</v>
      </c>
      <c r="E3546">
        <v>0.16221874999999999</v>
      </c>
      <c r="F3546">
        <v>0.14863750000000001</v>
      </c>
      <c r="G3546">
        <v>0.17274999999999999</v>
      </c>
      <c r="H3546">
        <v>0.181475</v>
      </c>
      <c r="I3546">
        <v>0.26600000000000001</v>
      </c>
      <c r="J3546">
        <v>0.29015000000000002</v>
      </c>
      <c r="K3546">
        <v>0.27162500000000001</v>
      </c>
    </row>
    <row r="3547" spans="1:58" x14ac:dyDescent="0.3">
      <c r="A3547" t="s">
        <v>844</v>
      </c>
      <c r="B3547" s="9">
        <v>42363</v>
      </c>
      <c r="D3547">
        <v>399.31687499999998</v>
      </c>
      <c r="E3547">
        <v>0.14923125000000001</v>
      </c>
      <c r="F3547">
        <v>0.15038124999999999</v>
      </c>
      <c r="G3547">
        <v>0.17306874999999999</v>
      </c>
      <c r="H3547">
        <v>0.18140000000000001</v>
      </c>
      <c r="I3547">
        <v>0.26539374999999998</v>
      </c>
      <c r="J3547">
        <v>0.289825</v>
      </c>
      <c r="K3547">
        <v>0.27156249999999998</v>
      </c>
    </row>
    <row r="3548" spans="1:58" x14ac:dyDescent="0.3">
      <c r="A3548" t="s">
        <v>844</v>
      </c>
      <c r="B3548" s="9">
        <v>42364</v>
      </c>
      <c r="D3548">
        <v>397.95984375</v>
      </c>
      <c r="E3548">
        <v>0.13974062500000001</v>
      </c>
      <c r="F3548">
        <v>0.151425</v>
      </c>
      <c r="G3548">
        <v>0.17351249999999999</v>
      </c>
      <c r="H3548">
        <v>0.18151249999999999</v>
      </c>
      <c r="I3548">
        <v>0.26490625000000001</v>
      </c>
      <c r="J3548">
        <v>0.28954374999999999</v>
      </c>
      <c r="K3548">
        <v>0.27147500000000002</v>
      </c>
    </row>
    <row r="3549" spans="1:58" x14ac:dyDescent="0.3">
      <c r="A3549" t="s">
        <v>844</v>
      </c>
      <c r="B3549" s="9">
        <v>42365</v>
      </c>
      <c r="D3549">
        <v>396.76875000000001</v>
      </c>
      <c r="E3549">
        <v>0.1323125</v>
      </c>
      <c r="F3549">
        <v>0.15215000000000001</v>
      </c>
      <c r="G3549">
        <v>0.17378750000000001</v>
      </c>
      <c r="H3549">
        <v>0.1814625</v>
      </c>
      <c r="I3549">
        <v>0.26440000000000002</v>
      </c>
      <c r="J3549">
        <v>0.28926875000000002</v>
      </c>
      <c r="K3549">
        <v>0.2714125</v>
      </c>
    </row>
    <row r="3550" spans="1:58" x14ac:dyDescent="0.3">
      <c r="A3550" t="s">
        <v>844</v>
      </c>
      <c r="B3550" s="9">
        <v>42366</v>
      </c>
      <c r="D3550">
        <v>395.78343749999999</v>
      </c>
      <c r="E3550">
        <v>0.12642500000000001</v>
      </c>
      <c r="F3550">
        <v>0.15309375</v>
      </c>
      <c r="G3550">
        <v>0.17414375000000001</v>
      </c>
      <c r="H3550">
        <v>0.18136250000000001</v>
      </c>
      <c r="I3550">
        <v>0.26373124999999997</v>
      </c>
      <c r="J3550">
        <v>0.28898750000000001</v>
      </c>
      <c r="K3550">
        <v>0.27129375</v>
      </c>
    </row>
    <row r="3551" spans="1:58" x14ac:dyDescent="0.3">
      <c r="A3551" t="s">
        <v>844</v>
      </c>
      <c r="B3551" s="9">
        <v>42367</v>
      </c>
      <c r="D3551">
        <v>394.78640625000003</v>
      </c>
      <c r="E3551">
        <v>0.120796875</v>
      </c>
      <c r="F3551">
        <v>0.15359999999999999</v>
      </c>
      <c r="G3551">
        <v>0.17456874999999999</v>
      </c>
      <c r="H3551">
        <v>0.18112500000000001</v>
      </c>
      <c r="I3551">
        <v>0.26316875000000001</v>
      </c>
      <c r="J3551">
        <v>0.28866249999999999</v>
      </c>
      <c r="K3551">
        <v>0.27123124999999998</v>
      </c>
    </row>
    <row r="3552" spans="1:58" x14ac:dyDescent="0.3">
      <c r="A3552" t="s">
        <v>844</v>
      </c>
      <c r="B3552" s="9">
        <v>42368</v>
      </c>
      <c r="D3552">
        <v>393.69984375000001</v>
      </c>
      <c r="E3552">
        <v>0.11592187499999999</v>
      </c>
      <c r="F3552">
        <v>0.15239374999999999</v>
      </c>
      <c r="G3552">
        <v>0.17426875</v>
      </c>
      <c r="H3552">
        <v>0.18140000000000001</v>
      </c>
      <c r="I3552">
        <v>0.26287500000000003</v>
      </c>
      <c r="J3552">
        <v>0.28846875</v>
      </c>
      <c r="K3552">
        <v>0.27116249999999997</v>
      </c>
      <c r="AA3552">
        <v>8.4</v>
      </c>
      <c r="AB3552">
        <v>0.38675153890161401</v>
      </c>
      <c r="AC3552">
        <v>9.1176226636224503E-2</v>
      </c>
      <c r="AG3552">
        <v>6</v>
      </c>
      <c r="AH3552">
        <v>8.4</v>
      </c>
    </row>
    <row r="3553" spans="1:58" x14ac:dyDescent="0.3">
      <c r="A3553" t="s">
        <v>844</v>
      </c>
      <c r="B3553" s="9">
        <v>42369</v>
      </c>
      <c r="D3553">
        <v>392.88703125000001</v>
      </c>
      <c r="E3553">
        <v>0.11327187499999999</v>
      </c>
      <c r="F3553">
        <v>0.15307499999999999</v>
      </c>
      <c r="G3553">
        <v>0.17407500000000001</v>
      </c>
      <c r="H3553">
        <v>0.18079999999999999</v>
      </c>
      <c r="I3553">
        <v>0.26231874999999999</v>
      </c>
      <c r="J3553">
        <v>0.28825000000000001</v>
      </c>
      <c r="K3553">
        <v>0.27100625</v>
      </c>
    </row>
    <row r="3554" spans="1:58" x14ac:dyDescent="0.3">
      <c r="A3554" t="s">
        <v>844</v>
      </c>
      <c r="B3554" s="9">
        <v>42370</v>
      </c>
      <c r="D3554">
        <v>391.99265624999998</v>
      </c>
      <c r="E3554">
        <v>0.109921875</v>
      </c>
      <c r="F3554">
        <v>0.1535125</v>
      </c>
      <c r="G3554">
        <v>0.17452500000000001</v>
      </c>
      <c r="H3554">
        <v>0.18002499999999999</v>
      </c>
      <c r="I3554">
        <v>0.26152500000000001</v>
      </c>
      <c r="J3554">
        <v>0.28789999999999999</v>
      </c>
      <c r="K3554">
        <v>0.27095000000000002</v>
      </c>
    </row>
    <row r="3555" spans="1:58" x14ac:dyDescent="0.3">
      <c r="A3555" t="s">
        <v>844</v>
      </c>
      <c r="B3555" s="9">
        <v>42371</v>
      </c>
      <c r="D3555">
        <v>391.56656249999997</v>
      </c>
      <c r="E3555">
        <v>0.106225</v>
      </c>
      <c r="F3555">
        <v>0.15261875</v>
      </c>
      <c r="G3555">
        <v>0.17507500000000001</v>
      </c>
      <c r="H3555">
        <v>0.18078125</v>
      </c>
      <c r="I3555">
        <v>0.26135625000000001</v>
      </c>
      <c r="J3555">
        <v>0.28765000000000002</v>
      </c>
      <c r="K3555">
        <v>0.2709375</v>
      </c>
    </row>
    <row r="3556" spans="1:58" x14ac:dyDescent="0.3">
      <c r="A3556" t="s">
        <v>844</v>
      </c>
      <c r="B3556" s="9">
        <v>42372</v>
      </c>
      <c r="D3556">
        <v>390.93374999999997</v>
      </c>
      <c r="E3556">
        <v>0.1034875</v>
      </c>
      <c r="F3556">
        <v>0.15138750000000001</v>
      </c>
      <c r="G3556">
        <v>0.17447499999999999</v>
      </c>
      <c r="H3556">
        <v>0.18129999999999999</v>
      </c>
      <c r="I3556">
        <v>0.26141874999999998</v>
      </c>
      <c r="J3556">
        <v>0.28757500000000003</v>
      </c>
      <c r="K3556">
        <v>0.27090625000000002</v>
      </c>
    </row>
    <row r="3557" spans="1:58" x14ac:dyDescent="0.3">
      <c r="A3557" t="s">
        <v>844</v>
      </c>
      <c r="B3557" s="9">
        <v>42373</v>
      </c>
      <c r="D3557">
        <v>389.926875</v>
      </c>
      <c r="E3557">
        <v>0.10224999999999999</v>
      </c>
      <c r="F3557">
        <v>0.151</v>
      </c>
      <c r="G3557">
        <v>0.17344999999999999</v>
      </c>
      <c r="H3557">
        <v>0.18060000000000001</v>
      </c>
      <c r="I3557">
        <v>0.26088749999999999</v>
      </c>
      <c r="J3557">
        <v>0.28738750000000002</v>
      </c>
      <c r="K3557">
        <v>0.27080625000000003</v>
      </c>
    </row>
    <row r="3558" spans="1:58" x14ac:dyDescent="0.3">
      <c r="A3558" t="s">
        <v>844</v>
      </c>
      <c r="B3558" s="9">
        <v>42374</v>
      </c>
      <c r="D3558">
        <v>389.21062499999999</v>
      </c>
      <c r="E3558">
        <v>0.10113750000000001</v>
      </c>
      <c r="F3558">
        <v>0.151425</v>
      </c>
      <c r="G3558">
        <v>0.17335624999999999</v>
      </c>
      <c r="H3558">
        <v>0.17978749999999999</v>
      </c>
      <c r="I3558">
        <v>0.26016875</v>
      </c>
      <c r="J3558">
        <v>0.28701874999999999</v>
      </c>
      <c r="K3558">
        <v>0.27075624999999998</v>
      </c>
      <c r="AC3558">
        <v>4.1049800252940097E-2</v>
      </c>
    </row>
    <row r="3559" spans="1:58" x14ac:dyDescent="0.3">
      <c r="A3559" t="s">
        <v>844</v>
      </c>
      <c r="B3559" s="9">
        <v>42375</v>
      </c>
      <c r="D3559">
        <v>388.52015625000001</v>
      </c>
      <c r="E3559">
        <v>9.8840625000000001E-2</v>
      </c>
      <c r="F3559">
        <v>0.15150625000000001</v>
      </c>
      <c r="G3559">
        <v>0.17371249999999999</v>
      </c>
      <c r="H3559">
        <v>0.17929999999999999</v>
      </c>
      <c r="I3559">
        <v>0.25964375000000001</v>
      </c>
      <c r="J3559">
        <v>0.28663125</v>
      </c>
      <c r="K3559">
        <v>0.27060624999999999</v>
      </c>
      <c r="P3559">
        <v>5.6748292500000002</v>
      </c>
      <c r="Q3559">
        <v>456.72500000000002</v>
      </c>
      <c r="R3559">
        <v>316.82350000000002</v>
      </c>
      <c r="T3559">
        <v>4.6573042500000001</v>
      </c>
      <c r="U3559">
        <v>1.6719931746177301E-2</v>
      </c>
      <c r="W3559">
        <v>4.1031966500000001</v>
      </c>
      <c r="Z3559">
        <v>245.4075</v>
      </c>
      <c r="AA3559">
        <v>8.4</v>
      </c>
      <c r="AB3559">
        <v>0.32888610909211502</v>
      </c>
      <c r="AD3559">
        <v>6.1642610999838301E-3</v>
      </c>
      <c r="AE3559">
        <v>0.12387545</v>
      </c>
      <c r="AF3559">
        <v>20.095749999999999</v>
      </c>
      <c r="AG3559">
        <v>6.55</v>
      </c>
      <c r="AH3559">
        <v>8.4</v>
      </c>
      <c r="AI3559">
        <v>0.1275</v>
      </c>
      <c r="AJ3559">
        <v>2.1278886566684301E-2</v>
      </c>
      <c r="AK3559">
        <v>0.231626</v>
      </c>
      <c r="AL3559">
        <v>10.885249999999999</v>
      </c>
      <c r="AY3559">
        <v>0.55410760000000003</v>
      </c>
      <c r="BA3559">
        <v>71.415999999999997</v>
      </c>
      <c r="BB3559">
        <v>7.7588719614652196E-3</v>
      </c>
      <c r="BC3559">
        <v>6.0780436189697999E-3</v>
      </c>
      <c r="BD3559">
        <v>0.66202355000000002</v>
      </c>
      <c r="BF3559">
        <v>108.9205</v>
      </c>
    </row>
    <row r="3560" spans="1:58" x14ac:dyDescent="0.3">
      <c r="A3560" t="s">
        <v>844</v>
      </c>
      <c r="B3560" s="9">
        <v>42376</v>
      </c>
      <c r="D3560">
        <v>387.91734374999999</v>
      </c>
      <c r="E3560">
        <v>9.7240624999999997E-2</v>
      </c>
      <c r="F3560">
        <v>0.15138750000000001</v>
      </c>
      <c r="G3560">
        <v>0.17383124999999999</v>
      </c>
      <c r="H3560">
        <v>0.17886874999999999</v>
      </c>
      <c r="I3560">
        <v>0.25913750000000002</v>
      </c>
      <c r="J3560">
        <v>0.28634999999999999</v>
      </c>
      <c r="K3560">
        <v>0.27055625</v>
      </c>
    </row>
    <row r="3561" spans="1:58" x14ac:dyDescent="0.3">
      <c r="A3561" t="s">
        <v>844</v>
      </c>
      <c r="B3561" s="9">
        <v>42377</v>
      </c>
      <c r="D3561">
        <v>387.20390624999999</v>
      </c>
      <c r="E3561">
        <v>9.5253124999999994E-2</v>
      </c>
      <c r="F3561">
        <v>0.15121875000000001</v>
      </c>
      <c r="G3561">
        <v>0.17398125</v>
      </c>
      <c r="H3561">
        <v>0.1783875</v>
      </c>
      <c r="I3561">
        <v>0.25855</v>
      </c>
      <c r="J3561">
        <v>0.28615625</v>
      </c>
      <c r="K3561">
        <v>0.27036874999999999</v>
      </c>
    </row>
    <row r="3562" spans="1:58" x14ac:dyDescent="0.3">
      <c r="A3562" t="s">
        <v>844</v>
      </c>
      <c r="B3562" s="9">
        <v>42378</v>
      </c>
      <c r="D3562">
        <v>386.28468750000002</v>
      </c>
      <c r="E3562">
        <v>9.3162499999999995E-2</v>
      </c>
      <c r="F3562">
        <v>0.15011875</v>
      </c>
      <c r="G3562">
        <v>0.17354375</v>
      </c>
      <c r="H3562">
        <v>0.17819375000000001</v>
      </c>
      <c r="I3562">
        <v>0.25805624999999999</v>
      </c>
      <c r="J3562">
        <v>0.28588124999999998</v>
      </c>
      <c r="K3562">
        <v>0.27029999999999998</v>
      </c>
    </row>
    <row r="3563" spans="1:58" x14ac:dyDescent="0.3">
      <c r="A3563" t="s">
        <v>844</v>
      </c>
      <c r="B3563" s="9">
        <v>42379</v>
      </c>
      <c r="D3563">
        <v>385.34109375000003</v>
      </c>
      <c r="E3563">
        <v>9.1471874999999994E-2</v>
      </c>
      <c r="F3563">
        <v>0.14904375</v>
      </c>
      <c r="G3563">
        <v>0.17289375000000001</v>
      </c>
      <c r="H3563">
        <v>0.17776249999999999</v>
      </c>
      <c r="I3563">
        <v>0.25764375</v>
      </c>
      <c r="J3563">
        <v>0.28566249999999999</v>
      </c>
      <c r="K3563">
        <v>0.27024999999999999</v>
      </c>
    </row>
    <row r="3564" spans="1:58" x14ac:dyDescent="0.3">
      <c r="A3564" t="s">
        <v>844</v>
      </c>
      <c r="B3564" s="9">
        <v>42380</v>
      </c>
      <c r="D3564">
        <v>384.80812500000002</v>
      </c>
      <c r="E3564">
        <v>9.1081250000000002E-2</v>
      </c>
      <c r="F3564">
        <v>0.14919375000000001</v>
      </c>
      <c r="G3564">
        <v>0.1726125</v>
      </c>
      <c r="H3564">
        <v>0.17733125</v>
      </c>
      <c r="I3564">
        <v>0.25719999999999998</v>
      </c>
      <c r="J3564">
        <v>0.28531250000000002</v>
      </c>
      <c r="K3564">
        <v>0.27010000000000001</v>
      </c>
      <c r="AB3564">
        <v>0.24820428578484</v>
      </c>
      <c r="AC3564">
        <v>7.0393045314393098E-3</v>
      </c>
    </row>
    <row r="3565" spans="1:58" x14ac:dyDescent="0.3">
      <c r="A3565" t="s">
        <v>844</v>
      </c>
      <c r="B3565" s="9">
        <v>42381</v>
      </c>
      <c r="D3565">
        <v>384.56015624999998</v>
      </c>
      <c r="E3565">
        <v>9.1246875000000005E-2</v>
      </c>
      <c r="F3565">
        <v>0.15028749999999999</v>
      </c>
      <c r="G3565">
        <v>0.17298125</v>
      </c>
      <c r="H3565">
        <v>0.17665</v>
      </c>
      <c r="I3565">
        <v>0.25642500000000001</v>
      </c>
      <c r="J3565">
        <v>0.2850125</v>
      </c>
      <c r="K3565">
        <v>0.27003125</v>
      </c>
    </row>
    <row r="3566" spans="1:58" x14ac:dyDescent="0.3">
      <c r="A3566" t="s">
        <v>844</v>
      </c>
      <c r="B3566" s="9">
        <v>42382</v>
      </c>
      <c r="D3566">
        <v>384.12046874999999</v>
      </c>
      <c r="E3566">
        <v>8.8859375000000004E-2</v>
      </c>
      <c r="F3566">
        <v>0.14945625000000001</v>
      </c>
      <c r="G3566">
        <v>0.17344375000000001</v>
      </c>
      <c r="H3566">
        <v>0.17697499999999999</v>
      </c>
      <c r="I3566">
        <v>0.25616875</v>
      </c>
      <c r="J3566">
        <v>0.28475</v>
      </c>
      <c r="K3566">
        <v>0.26990625000000001</v>
      </c>
      <c r="AA3566">
        <v>8.4</v>
      </c>
      <c r="AG3566">
        <v>8.0500000000000007</v>
      </c>
      <c r="AH3566">
        <v>8.4</v>
      </c>
    </row>
    <row r="3567" spans="1:58" x14ac:dyDescent="0.3">
      <c r="A3567" t="s">
        <v>844</v>
      </c>
      <c r="B3567" s="9">
        <v>42383</v>
      </c>
      <c r="D3567">
        <v>383.75062500000001</v>
      </c>
      <c r="E3567">
        <v>8.8537500000000005E-2</v>
      </c>
      <c r="F3567">
        <v>0.1494625</v>
      </c>
      <c r="G3567">
        <v>0.17313124999999999</v>
      </c>
      <c r="H3567">
        <v>0.176925</v>
      </c>
      <c r="I3567">
        <v>0.25591249999999999</v>
      </c>
      <c r="J3567">
        <v>0.28443750000000001</v>
      </c>
      <c r="K3567">
        <v>0.26976250000000002</v>
      </c>
      <c r="AB3567">
        <v>0.282739673311041</v>
      </c>
    </row>
    <row r="3568" spans="1:58" x14ac:dyDescent="0.3">
      <c r="A3568" t="s">
        <v>844</v>
      </c>
      <c r="B3568" s="9">
        <v>42384</v>
      </c>
      <c r="D3568">
        <v>383.2059375</v>
      </c>
      <c r="E3568">
        <v>8.7175000000000002E-2</v>
      </c>
      <c r="F3568">
        <v>0.14875625000000001</v>
      </c>
      <c r="G3568">
        <v>0.17293125000000001</v>
      </c>
      <c r="H3568">
        <v>0.17676875</v>
      </c>
      <c r="I3568">
        <v>0.25559375000000001</v>
      </c>
      <c r="J3568">
        <v>0.28437499999999999</v>
      </c>
      <c r="K3568">
        <v>0.26971875000000001</v>
      </c>
    </row>
    <row r="3569" spans="1:59" x14ac:dyDescent="0.3">
      <c r="A3569" t="s">
        <v>844</v>
      </c>
      <c r="B3569" s="9">
        <v>42385</v>
      </c>
      <c r="D3569">
        <v>382.86093749999998</v>
      </c>
      <c r="E3569">
        <v>8.6474999999999996E-2</v>
      </c>
      <c r="F3569">
        <v>0.14819375000000001</v>
      </c>
      <c r="G3569">
        <v>0.17268125000000001</v>
      </c>
      <c r="H3569">
        <v>0.17707500000000001</v>
      </c>
      <c r="I3569">
        <v>0.25544375000000002</v>
      </c>
      <c r="J3569">
        <v>0.28401874999999999</v>
      </c>
      <c r="K3569">
        <v>0.26965</v>
      </c>
    </row>
    <row r="3570" spans="1:59" x14ac:dyDescent="0.3">
      <c r="A3570" t="s">
        <v>844</v>
      </c>
      <c r="B3570" s="9">
        <v>42386</v>
      </c>
      <c r="D3570">
        <v>382.62843750000002</v>
      </c>
      <c r="E3570">
        <v>8.5974999999999996E-2</v>
      </c>
      <c r="F3570">
        <v>0.14779375</v>
      </c>
      <c r="G3570">
        <v>0.17248125</v>
      </c>
      <c r="H3570">
        <v>0.17730000000000001</v>
      </c>
      <c r="I3570">
        <v>0.25536249999999999</v>
      </c>
      <c r="J3570">
        <v>0.28388124999999997</v>
      </c>
      <c r="K3570">
        <v>0.26951874999999997</v>
      </c>
    </row>
    <row r="3571" spans="1:59" x14ac:dyDescent="0.3">
      <c r="A3571" t="s">
        <v>844</v>
      </c>
      <c r="B3571" s="9">
        <v>42387</v>
      </c>
      <c r="D3571">
        <v>382.36546874999999</v>
      </c>
      <c r="E3571">
        <v>8.5571875000000006E-2</v>
      </c>
      <c r="F3571">
        <v>0.14750625000000001</v>
      </c>
      <c r="G3571">
        <v>0.1720875</v>
      </c>
      <c r="H3571">
        <v>0.17758750000000001</v>
      </c>
      <c r="I3571">
        <v>0.25535625000000001</v>
      </c>
      <c r="J3571">
        <v>0.28360000000000002</v>
      </c>
      <c r="K3571">
        <v>0.26938125000000002</v>
      </c>
    </row>
    <row r="3572" spans="1:59" x14ac:dyDescent="0.3">
      <c r="A3572" t="s">
        <v>844</v>
      </c>
      <c r="B3572" s="9">
        <v>42388</v>
      </c>
      <c r="D3572">
        <v>382.265625</v>
      </c>
      <c r="E3572">
        <v>8.5606249999999995E-2</v>
      </c>
      <c r="F3572">
        <v>0.14763124999999999</v>
      </c>
      <c r="G3572">
        <v>0.17211874999999999</v>
      </c>
      <c r="H3572">
        <v>0.17775625</v>
      </c>
      <c r="I3572">
        <v>0.25513124999999998</v>
      </c>
      <c r="J3572">
        <v>0.28334999999999999</v>
      </c>
      <c r="K3572">
        <v>0.26924375</v>
      </c>
      <c r="AA3572">
        <v>8.4</v>
      </c>
      <c r="AB3572">
        <v>0.37079923904989498</v>
      </c>
      <c r="AG3572">
        <v>8.3000000000000007</v>
      </c>
      <c r="AH3572">
        <v>8.4</v>
      </c>
    </row>
    <row r="3573" spans="1:59" x14ac:dyDescent="0.3">
      <c r="A3573" t="s">
        <v>844</v>
      </c>
      <c r="B3573" s="9">
        <v>42389</v>
      </c>
      <c r="D3573">
        <v>382.79578125</v>
      </c>
      <c r="E3573">
        <v>8.6940624999999994E-2</v>
      </c>
      <c r="F3573">
        <v>0.14945625000000001</v>
      </c>
      <c r="G3573">
        <v>0.17305624999999999</v>
      </c>
      <c r="H3573">
        <v>0.17776249999999999</v>
      </c>
      <c r="I3573">
        <v>0.25486249999999999</v>
      </c>
      <c r="J3573">
        <v>0.28299374999999999</v>
      </c>
      <c r="K3573">
        <v>0.26911249999999998</v>
      </c>
    </row>
    <row r="3574" spans="1:59" x14ac:dyDescent="0.3">
      <c r="A3574" t="s">
        <v>844</v>
      </c>
      <c r="B3574" s="9">
        <v>42390</v>
      </c>
      <c r="D3574">
        <v>383.28562499999998</v>
      </c>
      <c r="E3574">
        <v>8.7143750000000006E-2</v>
      </c>
      <c r="F3574">
        <v>0.15083125</v>
      </c>
      <c r="G3574">
        <v>0.17421875000000001</v>
      </c>
      <c r="H3574">
        <v>0.17814374999999999</v>
      </c>
      <c r="I3574">
        <v>0.25458750000000002</v>
      </c>
      <c r="J3574">
        <v>0.28270624999999999</v>
      </c>
      <c r="K3574">
        <v>0.26897500000000002</v>
      </c>
    </row>
    <row r="3575" spans="1:59" x14ac:dyDescent="0.3">
      <c r="A3575" t="s">
        <v>844</v>
      </c>
      <c r="B3575" s="9">
        <v>42391</v>
      </c>
      <c r="D3575">
        <v>384.03421874999998</v>
      </c>
      <c r="E3575">
        <v>8.7303124999999995E-2</v>
      </c>
      <c r="F3575">
        <v>0.15236250000000001</v>
      </c>
      <c r="G3575">
        <v>0.17578750000000001</v>
      </c>
      <c r="H3575">
        <v>0.17873749999999999</v>
      </c>
      <c r="I3575">
        <v>0.25449375000000002</v>
      </c>
      <c r="J3575">
        <v>0.28247499999999998</v>
      </c>
      <c r="K3575">
        <v>0.26878750000000001</v>
      </c>
      <c r="AB3575">
        <v>0.29046357155758501</v>
      </c>
    </row>
    <row r="3576" spans="1:59" x14ac:dyDescent="0.3">
      <c r="A3576" t="s">
        <v>844</v>
      </c>
      <c r="B3576" s="9">
        <v>42392</v>
      </c>
      <c r="D3576">
        <v>384.47484374999999</v>
      </c>
      <c r="E3576">
        <v>8.6378125E-2</v>
      </c>
      <c r="F3576">
        <v>0.15278749999999999</v>
      </c>
      <c r="G3576">
        <v>0.17685000000000001</v>
      </c>
      <c r="H3576">
        <v>0.17960000000000001</v>
      </c>
      <c r="I3576">
        <v>0.25455</v>
      </c>
      <c r="J3576">
        <v>0.282225</v>
      </c>
      <c r="K3576">
        <v>0.26877499999999999</v>
      </c>
    </row>
    <row r="3577" spans="1:59" x14ac:dyDescent="0.3">
      <c r="A3577" t="s">
        <v>844</v>
      </c>
      <c r="B3577" s="9">
        <v>42393</v>
      </c>
      <c r="D3577">
        <v>384.46921874999998</v>
      </c>
      <c r="E3577">
        <v>8.4734375000000001E-2</v>
      </c>
      <c r="F3577">
        <v>0.15205625</v>
      </c>
      <c r="G3577">
        <v>0.17728125</v>
      </c>
      <c r="H3577">
        <v>0.18046875000000001</v>
      </c>
      <c r="I3577">
        <v>0.25468750000000001</v>
      </c>
      <c r="J3577">
        <v>0.28210000000000002</v>
      </c>
      <c r="K3577">
        <v>0.26863124999999999</v>
      </c>
    </row>
    <row r="3578" spans="1:59" x14ac:dyDescent="0.3">
      <c r="A3578" t="s">
        <v>844</v>
      </c>
      <c r="B3578" s="9">
        <v>42394</v>
      </c>
      <c r="D3578">
        <v>384.43593750000002</v>
      </c>
      <c r="E3578">
        <v>8.4356249999999994E-2</v>
      </c>
      <c r="F3578">
        <v>0.15160000000000001</v>
      </c>
      <c r="G3578">
        <v>0.1771625</v>
      </c>
      <c r="H3578">
        <v>0.18084375</v>
      </c>
      <c r="I3578">
        <v>0.25496249999999998</v>
      </c>
      <c r="J3578">
        <v>0.28203125000000001</v>
      </c>
      <c r="K3578">
        <v>0.26847500000000002</v>
      </c>
      <c r="P3578">
        <v>5.0000747499999996</v>
      </c>
      <c r="Q3578">
        <v>414.39974999999998</v>
      </c>
      <c r="R3578">
        <v>313.9615</v>
      </c>
      <c r="U3578">
        <v>1.7565917924284899E-2</v>
      </c>
      <c r="V3578">
        <v>4.514E-2</v>
      </c>
      <c r="W3578">
        <v>4.4076532999999998</v>
      </c>
      <c r="X3578">
        <v>5290.2314124051099</v>
      </c>
      <c r="Z3578">
        <v>250.92075</v>
      </c>
      <c r="AB3578">
        <v>0.35512716482156997</v>
      </c>
      <c r="AF3578">
        <v>17.206250000000001</v>
      </c>
      <c r="AQ3578" t="s">
        <v>57</v>
      </c>
      <c r="BA3578">
        <v>63.040750000000003</v>
      </c>
      <c r="BF3578">
        <v>83.231999999999999</v>
      </c>
      <c r="BG3578">
        <v>263.4738089521</v>
      </c>
    </row>
    <row r="3579" spans="1:59" x14ac:dyDescent="0.3">
      <c r="A3579" t="s">
        <v>844</v>
      </c>
      <c r="B3579" s="9">
        <v>42395</v>
      </c>
      <c r="D3579">
        <v>384.06046874999998</v>
      </c>
      <c r="E3579">
        <v>8.2884374999999996E-2</v>
      </c>
      <c r="F3579">
        <v>0.15040624999999999</v>
      </c>
      <c r="G3579">
        <v>0.17676249999999999</v>
      </c>
      <c r="H3579">
        <v>0.18119374999999999</v>
      </c>
      <c r="I3579">
        <v>0.25514375</v>
      </c>
      <c r="J3579">
        <v>0.28199374999999999</v>
      </c>
      <c r="K3579">
        <v>0.26846249999999999</v>
      </c>
    </row>
    <row r="3580" spans="1:59" x14ac:dyDescent="0.3">
      <c r="A3580" t="s">
        <v>844</v>
      </c>
      <c r="B3580" s="9">
        <v>42396</v>
      </c>
      <c r="D3580">
        <v>383.58</v>
      </c>
      <c r="E3580">
        <v>8.2393750000000002E-2</v>
      </c>
      <c r="F3580">
        <v>0.14955625</v>
      </c>
      <c r="G3580">
        <v>0.17579375</v>
      </c>
      <c r="H3580">
        <v>0.18132499999999999</v>
      </c>
      <c r="I3580">
        <v>0.25526874999999999</v>
      </c>
      <c r="J3580">
        <v>0.28188750000000001</v>
      </c>
      <c r="K3580">
        <v>0.26834999999999998</v>
      </c>
      <c r="O3580">
        <v>1.4</v>
      </c>
      <c r="AA3580">
        <v>8.4</v>
      </c>
      <c r="AG3580">
        <v>8.4</v>
      </c>
      <c r="AH3580">
        <v>8.4</v>
      </c>
    </row>
    <row r="3581" spans="1:59" x14ac:dyDescent="0.3">
      <c r="A3581" t="s">
        <v>844</v>
      </c>
      <c r="B3581" s="9">
        <v>42397</v>
      </c>
      <c r="D3581">
        <v>383.40421874999998</v>
      </c>
      <c r="E3581">
        <v>8.2421875000000006E-2</v>
      </c>
      <c r="F3581">
        <v>0.14925625000000001</v>
      </c>
      <c r="G3581">
        <v>0.17533750000000001</v>
      </c>
      <c r="H3581">
        <v>0.18130625</v>
      </c>
      <c r="I3581">
        <v>0.25535625000000001</v>
      </c>
      <c r="J3581">
        <v>0.28186250000000002</v>
      </c>
      <c r="K3581">
        <v>0.26831250000000001</v>
      </c>
    </row>
    <row r="3582" spans="1:59" x14ac:dyDescent="0.3">
      <c r="A3582" t="s">
        <v>844</v>
      </c>
      <c r="B3582" s="9">
        <v>42398</v>
      </c>
      <c r="D3582">
        <v>383.604375</v>
      </c>
      <c r="E3582">
        <v>8.3106250000000007E-2</v>
      </c>
      <c r="F3582">
        <v>0.15004375</v>
      </c>
      <c r="G3582">
        <v>0.17559374999999999</v>
      </c>
      <c r="H3582">
        <v>0.1814125</v>
      </c>
      <c r="I3582">
        <v>0.25522499999999998</v>
      </c>
      <c r="J3582">
        <v>0.28169375000000002</v>
      </c>
      <c r="K3582">
        <v>0.26818124999999998</v>
      </c>
    </row>
    <row r="3583" spans="1:59" x14ac:dyDescent="0.3">
      <c r="A3583" t="s">
        <v>844</v>
      </c>
      <c r="B3583" s="9">
        <v>42399</v>
      </c>
      <c r="D3583">
        <v>383.59687500000001</v>
      </c>
      <c r="E3583">
        <v>8.2525000000000001E-2</v>
      </c>
      <c r="F3583">
        <v>0.15007499999999999</v>
      </c>
      <c r="G3583">
        <v>0.17597499999999999</v>
      </c>
      <c r="H3583">
        <v>0.18162500000000001</v>
      </c>
      <c r="I3583">
        <v>0.25524999999999998</v>
      </c>
      <c r="J3583">
        <v>0.28139999999999998</v>
      </c>
      <c r="K3583">
        <v>0.26810624999999999</v>
      </c>
    </row>
    <row r="3584" spans="1:59" x14ac:dyDescent="0.3">
      <c r="A3584" t="s">
        <v>844</v>
      </c>
      <c r="B3584" s="9">
        <v>42400</v>
      </c>
      <c r="D3584">
        <v>383.84156250000001</v>
      </c>
      <c r="E3584">
        <v>8.2725000000000007E-2</v>
      </c>
      <c r="F3584">
        <v>0.15055625</v>
      </c>
      <c r="G3584">
        <v>0.17628750000000001</v>
      </c>
      <c r="H3584">
        <v>0.1819125</v>
      </c>
      <c r="I3584">
        <v>0.2552625</v>
      </c>
      <c r="J3584">
        <v>0.28126250000000003</v>
      </c>
      <c r="K3584">
        <v>0.26810624999999999</v>
      </c>
    </row>
    <row r="3585" spans="1:34" x14ac:dyDescent="0.3">
      <c r="A3585" t="s">
        <v>844</v>
      </c>
      <c r="B3585" s="9">
        <v>42401</v>
      </c>
      <c r="D3585">
        <v>384.28265625</v>
      </c>
      <c r="E3585">
        <v>8.3146874999999995E-2</v>
      </c>
      <c r="F3585">
        <v>0.15141250000000001</v>
      </c>
      <c r="G3585">
        <v>0.17710000000000001</v>
      </c>
      <c r="H3585">
        <v>0.18235625</v>
      </c>
      <c r="I3585">
        <v>0.25535000000000002</v>
      </c>
      <c r="J3585">
        <v>0.28105000000000002</v>
      </c>
      <c r="K3585">
        <v>0.26780625000000002</v>
      </c>
      <c r="AB3585">
        <v>0.349900613618707</v>
      </c>
    </row>
    <row r="3586" spans="1:34" x14ac:dyDescent="0.3">
      <c r="A3586" t="s">
        <v>844</v>
      </c>
      <c r="B3586" s="9">
        <v>42402</v>
      </c>
      <c r="D3586">
        <v>385.03031249999998</v>
      </c>
      <c r="E3586">
        <v>8.3775000000000002E-2</v>
      </c>
      <c r="F3586">
        <v>0.15293124999999999</v>
      </c>
      <c r="G3586">
        <v>0.1782125</v>
      </c>
      <c r="H3586">
        <v>0.18277499999999999</v>
      </c>
      <c r="I3586">
        <v>0.25534374999999998</v>
      </c>
      <c r="J3586">
        <v>0.28100625000000001</v>
      </c>
      <c r="K3586">
        <v>0.26774375</v>
      </c>
    </row>
    <row r="3587" spans="1:34" x14ac:dyDescent="0.3">
      <c r="A3587" t="s">
        <v>844</v>
      </c>
      <c r="B3587" s="9">
        <v>42403</v>
      </c>
      <c r="D3587">
        <v>402.56859374999999</v>
      </c>
      <c r="E3587">
        <v>0.187084375</v>
      </c>
      <c r="F3587">
        <v>0.16280625000000001</v>
      </c>
      <c r="G3587">
        <v>0.17931250000000001</v>
      </c>
      <c r="H3587">
        <v>0.18360000000000001</v>
      </c>
      <c r="I3587">
        <v>0.2555</v>
      </c>
      <c r="J3587">
        <v>0.28080624999999998</v>
      </c>
      <c r="K3587">
        <v>0.26773124999999998</v>
      </c>
      <c r="AA3587">
        <v>8.4</v>
      </c>
      <c r="AG3587">
        <v>8.4</v>
      </c>
      <c r="AH3587">
        <v>8.4</v>
      </c>
    </row>
    <row r="3588" spans="1:34" x14ac:dyDescent="0.3">
      <c r="A3588" t="s">
        <v>844</v>
      </c>
      <c r="B3588" s="9">
        <v>42404</v>
      </c>
      <c r="D3588">
        <v>446.34796875000001</v>
      </c>
      <c r="E3588">
        <v>0.30542812499999999</v>
      </c>
      <c r="F3588">
        <v>0.28872500000000001</v>
      </c>
      <c r="G3588">
        <v>0.20248749999999999</v>
      </c>
      <c r="H3588">
        <v>0.18395</v>
      </c>
      <c r="I3588">
        <v>0.25574374999999999</v>
      </c>
      <c r="J3588">
        <v>0.28086875</v>
      </c>
      <c r="K3588">
        <v>0.26769999999999999</v>
      </c>
    </row>
    <row r="3589" spans="1:34" x14ac:dyDescent="0.3">
      <c r="A3589" t="s">
        <v>844</v>
      </c>
      <c r="B3589" s="9">
        <v>42405</v>
      </c>
      <c r="D3589">
        <v>445.06406249999998</v>
      </c>
      <c r="E3589">
        <v>0.28693125000000003</v>
      </c>
      <c r="F3589">
        <v>0.28766249999999999</v>
      </c>
      <c r="G3589">
        <v>0.20703125</v>
      </c>
      <c r="H3589">
        <v>0.18491874999999999</v>
      </c>
      <c r="I3589">
        <v>0.25581874999999998</v>
      </c>
      <c r="J3589">
        <v>0.28083124999999998</v>
      </c>
      <c r="K3589">
        <v>0.26765</v>
      </c>
    </row>
    <row r="3590" spans="1:34" x14ac:dyDescent="0.3">
      <c r="A3590" t="s">
        <v>844</v>
      </c>
      <c r="B3590" s="9">
        <v>42406</v>
      </c>
      <c r="D3590">
        <v>443.79609375000001</v>
      </c>
      <c r="E3590">
        <v>0.27249687500000003</v>
      </c>
      <c r="F3590">
        <v>0.28574375000000002</v>
      </c>
      <c r="G3590">
        <v>0.21011874999999999</v>
      </c>
      <c r="H3590">
        <v>0.18565624999999999</v>
      </c>
      <c r="I3590">
        <v>0.25596875000000002</v>
      </c>
      <c r="J3590">
        <v>0.28080624999999998</v>
      </c>
      <c r="K3590">
        <v>0.26765</v>
      </c>
    </row>
    <row r="3591" spans="1:34" x14ac:dyDescent="0.3">
      <c r="A3591" t="s">
        <v>844</v>
      </c>
      <c r="B3591" s="9">
        <v>42407</v>
      </c>
      <c r="D3591">
        <v>442.55015624999999</v>
      </c>
      <c r="E3591">
        <v>0.26015937500000003</v>
      </c>
      <c r="F3591">
        <v>0.28331250000000002</v>
      </c>
      <c r="G3591">
        <v>0.21261875</v>
      </c>
      <c r="H3591">
        <v>0.18642500000000001</v>
      </c>
      <c r="I3591">
        <v>0.25603749999999997</v>
      </c>
      <c r="J3591">
        <v>0.280725</v>
      </c>
      <c r="K3591">
        <v>0.267625</v>
      </c>
    </row>
    <row r="3592" spans="1:34" x14ac:dyDescent="0.3">
      <c r="A3592" t="s">
        <v>844</v>
      </c>
      <c r="B3592" s="9">
        <v>42408</v>
      </c>
      <c r="D3592">
        <v>441.34781249999997</v>
      </c>
      <c r="E3592">
        <v>0.24832499999999999</v>
      </c>
      <c r="F3592">
        <v>0.28099374999999999</v>
      </c>
      <c r="G3592">
        <v>0.21507499999999999</v>
      </c>
      <c r="H3592">
        <v>0.18728125000000001</v>
      </c>
      <c r="I3592">
        <v>0.25608124999999998</v>
      </c>
      <c r="J3592">
        <v>0.28063125</v>
      </c>
      <c r="K3592">
        <v>0.26743125000000001</v>
      </c>
    </row>
    <row r="3593" spans="1:34" x14ac:dyDescent="0.3">
      <c r="A3593" t="s">
        <v>844</v>
      </c>
      <c r="B3593" s="9">
        <v>42409</v>
      </c>
      <c r="D3593">
        <v>440.15625</v>
      </c>
      <c r="E3593">
        <v>0.23730625</v>
      </c>
      <c r="F3593">
        <v>0.27790625000000002</v>
      </c>
      <c r="G3593">
        <v>0.21730625000000001</v>
      </c>
      <c r="H3593">
        <v>0.18825</v>
      </c>
      <c r="I3593">
        <v>0.25608124999999998</v>
      </c>
      <c r="J3593">
        <v>0.28055000000000002</v>
      </c>
      <c r="K3593">
        <v>0.26739374999999999</v>
      </c>
    </row>
    <row r="3594" spans="1:34" x14ac:dyDescent="0.3">
      <c r="A3594" t="s">
        <v>844</v>
      </c>
      <c r="B3594" s="9">
        <v>42410</v>
      </c>
      <c r="D3594">
        <v>438.79874999999998</v>
      </c>
      <c r="E3594">
        <v>0.22680624999999999</v>
      </c>
      <c r="F3594">
        <v>0.27466875000000002</v>
      </c>
      <c r="G3594">
        <v>0.21883125</v>
      </c>
      <c r="H3594">
        <v>0.18909375</v>
      </c>
      <c r="I3594">
        <v>0.25611250000000002</v>
      </c>
      <c r="J3594">
        <v>0.28049374999999999</v>
      </c>
      <c r="K3594">
        <v>0.26739374999999999</v>
      </c>
    </row>
    <row r="3595" spans="1:34" x14ac:dyDescent="0.3">
      <c r="A3595" t="s">
        <v>844</v>
      </c>
      <c r="B3595" s="9">
        <v>42411</v>
      </c>
      <c r="D3595">
        <v>437.91703124999998</v>
      </c>
      <c r="E3595">
        <v>0.21863437499999999</v>
      </c>
      <c r="F3595">
        <v>0.27205000000000001</v>
      </c>
      <c r="G3595">
        <v>0.22061875</v>
      </c>
      <c r="H3595">
        <v>0.18989375</v>
      </c>
      <c r="I3595">
        <v>0.25618125000000003</v>
      </c>
      <c r="J3595">
        <v>0.28041250000000001</v>
      </c>
      <c r="K3595">
        <v>0.26727499999999998</v>
      </c>
    </row>
    <row r="3596" spans="1:34" x14ac:dyDescent="0.3">
      <c r="A3596" t="s">
        <v>844</v>
      </c>
      <c r="B3596" s="9">
        <v>42412</v>
      </c>
      <c r="D3596">
        <v>437.40843749999999</v>
      </c>
      <c r="E3596">
        <v>0.21151249999999999</v>
      </c>
      <c r="F3596">
        <v>0.26980625000000003</v>
      </c>
      <c r="G3596">
        <v>0.22271250000000001</v>
      </c>
      <c r="H3596">
        <v>0.19088125</v>
      </c>
      <c r="I3596">
        <v>0.25632500000000003</v>
      </c>
      <c r="J3596">
        <v>0.28026875000000001</v>
      </c>
      <c r="K3596">
        <v>0.26718124999999998</v>
      </c>
      <c r="AA3596">
        <v>8.4</v>
      </c>
      <c r="AG3596">
        <v>8.4</v>
      </c>
      <c r="AH3596">
        <v>8.4</v>
      </c>
    </row>
    <row r="3597" spans="1:34" x14ac:dyDescent="0.3">
      <c r="A3597" t="s">
        <v>844</v>
      </c>
      <c r="B3597" s="9">
        <v>42413</v>
      </c>
      <c r="D3597">
        <v>436.65328125000002</v>
      </c>
      <c r="E3597">
        <v>0.20451562500000001</v>
      </c>
      <c r="F3597">
        <v>0.26660624999999999</v>
      </c>
      <c r="G3597">
        <v>0.22420625</v>
      </c>
      <c r="H3597">
        <v>0.19205</v>
      </c>
      <c r="I3597">
        <v>0.25637500000000002</v>
      </c>
      <c r="J3597">
        <v>0.28028124999999998</v>
      </c>
      <c r="K3597">
        <v>0.26703749999999998</v>
      </c>
    </row>
    <row r="3598" spans="1:34" x14ac:dyDescent="0.3">
      <c r="A3598" t="s">
        <v>844</v>
      </c>
      <c r="B3598" s="9">
        <v>42414</v>
      </c>
      <c r="D3598">
        <v>436.2</v>
      </c>
      <c r="E3598">
        <v>0.19977500000000001</v>
      </c>
      <c r="F3598">
        <v>0.26427499999999998</v>
      </c>
      <c r="G3598">
        <v>0.2252625</v>
      </c>
      <c r="H3598">
        <v>0.19289375</v>
      </c>
      <c r="I3598">
        <v>0.25662499999999999</v>
      </c>
      <c r="J3598">
        <v>0.28025624999999998</v>
      </c>
      <c r="K3598">
        <v>0.26693749999999999</v>
      </c>
    </row>
    <row r="3599" spans="1:34" x14ac:dyDescent="0.3">
      <c r="A3599" t="s">
        <v>844</v>
      </c>
      <c r="B3599" s="9">
        <v>42415</v>
      </c>
      <c r="D3599">
        <v>436.00031250000001</v>
      </c>
      <c r="E3599">
        <v>0.19501250000000001</v>
      </c>
      <c r="F3599">
        <v>0.26228125000000002</v>
      </c>
      <c r="G3599">
        <v>0.22684375000000001</v>
      </c>
      <c r="H3599">
        <v>0.19385625000000001</v>
      </c>
      <c r="I3599">
        <v>0.2568125</v>
      </c>
      <c r="J3599">
        <v>0.28025</v>
      </c>
      <c r="K3599">
        <v>0.26692500000000002</v>
      </c>
    </row>
    <row r="3600" spans="1:34" x14ac:dyDescent="0.3">
      <c r="A3600" t="s">
        <v>844</v>
      </c>
      <c r="B3600" s="9">
        <v>42416</v>
      </c>
      <c r="AA3600">
        <v>8.4</v>
      </c>
      <c r="AG3600">
        <v>8.4</v>
      </c>
      <c r="AH3600">
        <v>8.4</v>
      </c>
    </row>
    <row r="3601" spans="1:34" x14ac:dyDescent="0.3">
      <c r="A3601" t="s">
        <v>845</v>
      </c>
      <c r="B3601" s="9">
        <v>42284</v>
      </c>
      <c r="AA3601">
        <v>2</v>
      </c>
      <c r="AG3601">
        <v>0</v>
      </c>
      <c r="AH3601">
        <v>1</v>
      </c>
    </row>
    <row r="3602" spans="1:34" x14ac:dyDescent="0.3">
      <c r="A3602" t="s">
        <v>845</v>
      </c>
      <c r="B3602" s="9">
        <v>42286</v>
      </c>
    </row>
    <row r="3603" spans="1:34" x14ac:dyDescent="0.3">
      <c r="A3603" t="s">
        <v>845</v>
      </c>
      <c r="B3603" s="9">
        <v>42289</v>
      </c>
      <c r="AA3603">
        <v>3.2</v>
      </c>
      <c r="AC3603">
        <v>2.1179952166348898E-3</v>
      </c>
      <c r="AG3603">
        <v>0</v>
      </c>
      <c r="AH3603">
        <v>2</v>
      </c>
    </row>
    <row r="3604" spans="1:34" x14ac:dyDescent="0.3">
      <c r="A3604" t="s">
        <v>845</v>
      </c>
      <c r="B3604" s="9">
        <v>42291</v>
      </c>
      <c r="D3604">
        <v>465.9009375</v>
      </c>
      <c r="E3604">
        <v>0.17257500000000001</v>
      </c>
      <c r="F3604">
        <v>0.23936874999999999</v>
      </c>
      <c r="G3604">
        <v>0.26466250000000002</v>
      </c>
      <c r="H3604">
        <v>0.23622499999999999</v>
      </c>
      <c r="I3604">
        <v>0.27512500000000001</v>
      </c>
      <c r="J3604">
        <v>0.34642499999999998</v>
      </c>
      <c r="K3604">
        <v>0.22459375000000001</v>
      </c>
    </row>
    <row r="3605" spans="1:34" x14ac:dyDescent="0.3">
      <c r="A3605" t="s">
        <v>845</v>
      </c>
      <c r="B3605" s="9">
        <v>42292</v>
      </c>
      <c r="D3605">
        <v>465.2446875</v>
      </c>
      <c r="E3605">
        <v>0.168575</v>
      </c>
      <c r="F3605">
        <v>0.23821875000000001</v>
      </c>
      <c r="G3605">
        <v>0.26448749999999999</v>
      </c>
      <c r="H3605">
        <v>0.23647499999999999</v>
      </c>
      <c r="I3605">
        <v>0.27524375000000001</v>
      </c>
      <c r="J3605">
        <v>0.34649999999999997</v>
      </c>
      <c r="K3605">
        <v>0.22471250000000001</v>
      </c>
      <c r="AB3605">
        <v>0.123414730423936</v>
      </c>
      <c r="AC3605">
        <v>3.8853971169210001E-2</v>
      </c>
    </row>
    <row r="3606" spans="1:34" x14ac:dyDescent="0.3">
      <c r="A3606" t="s">
        <v>845</v>
      </c>
      <c r="B3606" s="9">
        <v>42293</v>
      </c>
      <c r="D3606">
        <v>472.580625</v>
      </c>
      <c r="E3606">
        <v>0.21406875</v>
      </c>
      <c r="F3606">
        <v>0.23921875000000001</v>
      </c>
      <c r="G3606">
        <v>0.26497500000000002</v>
      </c>
      <c r="H3606">
        <v>0.23676875</v>
      </c>
      <c r="I3606">
        <v>0.2754625</v>
      </c>
      <c r="J3606">
        <v>0.34657500000000002</v>
      </c>
      <c r="K3606">
        <v>0.22484375000000001</v>
      </c>
    </row>
    <row r="3607" spans="1:34" x14ac:dyDescent="0.3">
      <c r="A3607" t="s">
        <v>845</v>
      </c>
      <c r="B3607" s="9">
        <v>42294</v>
      </c>
      <c r="D3607">
        <v>472.57781249999999</v>
      </c>
      <c r="E3607">
        <v>0.20891874999999999</v>
      </c>
      <c r="F3607">
        <v>0.241175</v>
      </c>
      <c r="G3607">
        <v>0.26587499999999997</v>
      </c>
      <c r="H3607">
        <v>0.23716875000000001</v>
      </c>
      <c r="I3607">
        <v>0.27555000000000002</v>
      </c>
      <c r="J3607">
        <v>0.34673124999999999</v>
      </c>
      <c r="K3607">
        <v>0.22488749999999999</v>
      </c>
    </row>
    <row r="3608" spans="1:34" x14ac:dyDescent="0.3">
      <c r="A3608" t="s">
        <v>845</v>
      </c>
      <c r="B3608" s="9">
        <v>42295</v>
      </c>
      <c r="D3608">
        <v>471.32156250000003</v>
      </c>
      <c r="E3608">
        <v>0.19831874999999999</v>
      </c>
      <c r="F3608">
        <v>0.24210000000000001</v>
      </c>
      <c r="G3608">
        <v>0.26615624999999998</v>
      </c>
      <c r="H3608">
        <v>0.23721875000000001</v>
      </c>
      <c r="I3608">
        <v>0.27573750000000002</v>
      </c>
      <c r="J3608">
        <v>0.34675</v>
      </c>
      <c r="K3608">
        <v>0.22500000000000001</v>
      </c>
    </row>
    <row r="3609" spans="1:34" x14ac:dyDescent="0.3">
      <c r="A3609" t="s">
        <v>845</v>
      </c>
      <c r="B3609" s="9">
        <v>42296</v>
      </c>
      <c r="D3609">
        <v>470.33437500000002</v>
      </c>
      <c r="E3609">
        <v>0.19029375000000001</v>
      </c>
      <c r="F3609">
        <v>0.24195625000000001</v>
      </c>
      <c r="G3609">
        <v>0.26655624999999999</v>
      </c>
      <c r="H3609">
        <v>0.23731250000000001</v>
      </c>
      <c r="I3609">
        <v>0.27579375</v>
      </c>
      <c r="J3609">
        <v>0.34691875</v>
      </c>
      <c r="K3609">
        <v>0.225075</v>
      </c>
    </row>
    <row r="3610" spans="1:34" x14ac:dyDescent="0.3">
      <c r="A3610" t="s">
        <v>845</v>
      </c>
      <c r="B3610" s="9">
        <v>42297</v>
      </c>
      <c r="D3610">
        <v>469.06124999999997</v>
      </c>
      <c r="E3610">
        <v>0.1822</v>
      </c>
      <c r="F3610">
        <v>0.2409125</v>
      </c>
      <c r="G3610">
        <v>0.26651875000000003</v>
      </c>
      <c r="H3610">
        <v>0.237425</v>
      </c>
      <c r="I3610">
        <v>0.27586250000000001</v>
      </c>
      <c r="J3610">
        <v>0.34692499999999998</v>
      </c>
      <c r="K3610">
        <v>0.22525000000000001</v>
      </c>
      <c r="AA3610">
        <v>4.5</v>
      </c>
      <c r="AB3610">
        <v>0.18189283794986799</v>
      </c>
      <c r="AC3610">
        <v>7.5995881857818498E-2</v>
      </c>
      <c r="AG3610">
        <v>0</v>
      </c>
      <c r="AH3610">
        <v>3</v>
      </c>
    </row>
    <row r="3611" spans="1:34" x14ac:dyDescent="0.3">
      <c r="A3611" t="s">
        <v>845</v>
      </c>
      <c r="B3611" s="9">
        <v>42298</v>
      </c>
      <c r="D3611">
        <v>467.52046875000002</v>
      </c>
      <c r="E3611">
        <v>0.17341562499999999</v>
      </c>
      <c r="F3611">
        <v>0.23877499999999999</v>
      </c>
      <c r="G3611">
        <v>0.26661249999999997</v>
      </c>
      <c r="H3611">
        <v>0.23769999999999999</v>
      </c>
      <c r="I3611">
        <v>0.27583750000000001</v>
      </c>
      <c r="J3611">
        <v>0.34691875</v>
      </c>
      <c r="K3611">
        <v>0.22523750000000001</v>
      </c>
    </row>
    <row r="3612" spans="1:34" x14ac:dyDescent="0.3">
      <c r="A3612" t="s">
        <v>845</v>
      </c>
      <c r="B3612" s="9">
        <v>42299</v>
      </c>
      <c r="D3612">
        <v>472.95421875</v>
      </c>
      <c r="E3612">
        <v>0.20665937500000001</v>
      </c>
      <c r="F3612">
        <v>0.23895625000000001</v>
      </c>
      <c r="G3612">
        <v>0.26719999999999999</v>
      </c>
      <c r="H3612">
        <v>0.23796249999999999</v>
      </c>
      <c r="I3612">
        <v>0.27609375000000003</v>
      </c>
      <c r="J3612">
        <v>0.34709374999999998</v>
      </c>
      <c r="K3612">
        <v>0.22535625000000001</v>
      </c>
      <c r="AC3612">
        <v>0.26701828855843202</v>
      </c>
    </row>
    <row r="3613" spans="1:34" x14ac:dyDescent="0.3">
      <c r="A3613" t="s">
        <v>845</v>
      </c>
      <c r="B3613" s="9">
        <v>42300</v>
      </c>
      <c r="D3613">
        <v>472.79624999999999</v>
      </c>
      <c r="E3613">
        <v>0.20319375000000001</v>
      </c>
      <c r="F3613">
        <v>0.24074375000000001</v>
      </c>
      <c r="G3613">
        <v>0.26707500000000001</v>
      </c>
      <c r="H3613">
        <v>0.23816875000000001</v>
      </c>
      <c r="I3613">
        <v>0.27614375000000002</v>
      </c>
      <c r="J3613">
        <v>0.34713125</v>
      </c>
      <c r="K3613">
        <v>0.22550000000000001</v>
      </c>
    </row>
    <row r="3614" spans="1:34" x14ac:dyDescent="0.3">
      <c r="A3614" t="s">
        <v>845</v>
      </c>
      <c r="B3614" s="9">
        <v>42301</v>
      </c>
      <c r="D3614">
        <v>471.49171875000002</v>
      </c>
      <c r="E3614">
        <v>0.194659375</v>
      </c>
      <c r="F3614">
        <v>0.24063124999999999</v>
      </c>
      <c r="G3614">
        <v>0.26698749999999999</v>
      </c>
      <c r="H3614">
        <v>0.23815625000000001</v>
      </c>
      <c r="I3614">
        <v>0.27619375000000002</v>
      </c>
      <c r="J3614">
        <v>0.34713125</v>
      </c>
      <c r="K3614">
        <v>0.225525</v>
      </c>
    </row>
    <row r="3615" spans="1:34" x14ac:dyDescent="0.3">
      <c r="A3615" t="s">
        <v>845</v>
      </c>
      <c r="B3615" s="9">
        <v>42302</v>
      </c>
      <c r="D3615">
        <v>470.30015624999999</v>
      </c>
      <c r="E3615">
        <v>0.18693437500000001</v>
      </c>
      <c r="F3615">
        <v>0.23965</v>
      </c>
      <c r="G3615">
        <v>0.26679375</v>
      </c>
      <c r="H3615">
        <v>0.23826875</v>
      </c>
      <c r="I3615">
        <v>0.27632499999999999</v>
      </c>
      <c r="J3615">
        <v>0.34737499999999999</v>
      </c>
      <c r="K3615">
        <v>0.22561249999999999</v>
      </c>
    </row>
    <row r="3616" spans="1:34" x14ac:dyDescent="0.3">
      <c r="A3616" t="s">
        <v>845</v>
      </c>
      <c r="B3616" s="9">
        <v>42303</v>
      </c>
      <c r="D3616">
        <v>468.44859374999999</v>
      </c>
      <c r="E3616">
        <v>0.177340625</v>
      </c>
      <c r="F3616">
        <v>0.23730000000000001</v>
      </c>
      <c r="G3616">
        <v>0.26648749999999999</v>
      </c>
      <c r="H3616">
        <v>0.23822499999999999</v>
      </c>
      <c r="I3616">
        <v>0.27640625000000002</v>
      </c>
      <c r="J3616">
        <v>0.34738124999999997</v>
      </c>
      <c r="K3616">
        <v>0.22567499999999999</v>
      </c>
    </row>
    <row r="3617" spans="1:58" x14ac:dyDescent="0.3">
      <c r="A3617" t="s">
        <v>845</v>
      </c>
      <c r="B3617" s="9">
        <v>42304</v>
      </c>
      <c r="D3617">
        <v>467.35031249999997</v>
      </c>
      <c r="E3617">
        <v>0.17178750000000001</v>
      </c>
      <c r="F3617">
        <v>0.23541875000000001</v>
      </c>
      <c r="G3617">
        <v>0.26619375000000001</v>
      </c>
      <c r="H3617">
        <v>0.23851249999999999</v>
      </c>
      <c r="I3617">
        <v>0.27639374999999999</v>
      </c>
      <c r="J3617">
        <v>0.34734999999999999</v>
      </c>
      <c r="K3617">
        <v>0.22578124999999999</v>
      </c>
      <c r="AC3617">
        <v>0.26147711175001598</v>
      </c>
    </row>
    <row r="3618" spans="1:58" x14ac:dyDescent="0.3">
      <c r="A3618" t="s">
        <v>845</v>
      </c>
      <c r="B3618" s="9">
        <v>42305</v>
      </c>
      <c r="D3618">
        <v>466.56937499999998</v>
      </c>
      <c r="E3618">
        <v>0.1693625</v>
      </c>
      <c r="F3618">
        <v>0.23401250000000001</v>
      </c>
      <c r="G3618">
        <v>0.26529999999999998</v>
      </c>
      <c r="H3618">
        <v>0.23860624999999999</v>
      </c>
      <c r="I3618">
        <v>0.27646874999999999</v>
      </c>
      <c r="J3618">
        <v>0.34733750000000002</v>
      </c>
      <c r="K3618">
        <v>0.22583125000000001</v>
      </c>
    </row>
    <row r="3619" spans="1:58" x14ac:dyDescent="0.3">
      <c r="A3619" t="s">
        <v>845</v>
      </c>
      <c r="B3619" s="9">
        <v>42306</v>
      </c>
      <c r="D3619">
        <v>495.93656249999998</v>
      </c>
      <c r="E3619">
        <v>0.27966249999999998</v>
      </c>
      <c r="F3619">
        <v>0.26940625000000001</v>
      </c>
      <c r="G3619">
        <v>0.29002499999999998</v>
      </c>
      <c r="H3619">
        <v>0.2386375</v>
      </c>
      <c r="I3619">
        <v>0.27652500000000002</v>
      </c>
      <c r="J3619">
        <v>0.3474875</v>
      </c>
      <c r="K3619">
        <v>0.22591249999999999</v>
      </c>
      <c r="P3619">
        <v>2.662925075</v>
      </c>
      <c r="Q3619">
        <v>56.305500000000002</v>
      </c>
      <c r="R3619">
        <v>0</v>
      </c>
      <c r="AA3619">
        <v>5.95</v>
      </c>
      <c r="AG3619">
        <v>0</v>
      </c>
      <c r="AH3619">
        <v>4.8499999999999996</v>
      </c>
      <c r="AI3619">
        <v>0.84250000000000003</v>
      </c>
      <c r="AJ3619">
        <v>5.1637151626554002E-2</v>
      </c>
      <c r="AK3619">
        <v>2.2543876749999998</v>
      </c>
      <c r="AL3619">
        <v>43.658250000000002</v>
      </c>
      <c r="BA3619">
        <v>0</v>
      </c>
      <c r="BC3619">
        <v>3.2302468916167497E-2</v>
      </c>
      <c r="BD3619">
        <v>0.40853739999999999</v>
      </c>
      <c r="BF3619">
        <v>12.64725</v>
      </c>
    </row>
    <row r="3620" spans="1:58" x14ac:dyDescent="0.3">
      <c r="A3620" t="s">
        <v>845</v>
      </c>
      <c r="B3620" s="9">
        <v>42307</v>
      </c>
      <c r="D3620">
        <v>503.91468750000001</v>
      </c>
      <c r="E3620">
        <v>0.30518125000000002</v>
      </c>
      <c r="F3620">
        <v>0.2848</v>
      </c>
      <c r="G3620">
        <v>0.29618749999999999</v>
      </c>
      <c r="H3620">
        <v>0.23855625</v>
      </c>
      <c r="I3620">
        <v>0.27654374999999998</v>
      </c>
      <c r="J3620">
        <v>0.34746250000000001</v>
      </c>
      <c r="K3620">
        <v>0.22597500000000001</v>
      </c>
      <c r="AB3620">
        <v>0.30117269861368701</v>
      </c>
      <c r="AC3620">
        <v>0.53030770060563104</v>
      </c>
    </row>
    <row r="3621" spans="1:58" x14ac:dyDescent="0.3">
      <c r="A3621" t="s">
        <v>845</v>
      </c>
      <c r="B3621" s="9">
        <v>42308</v>
      </c>
      <c r="D3621">
        <v>501.81281250000001</v>
      </c>
      <c r="E3621">
        <v>0.28920625</v>
      </c>
      <c r="F3621">
        <v>0.28760000000000002</v>
      </c>
      <c r="G3621">
        <v>0.29591250000000002</v>
      </c>
      <c r="H3621">
        <v>0.23847499999999999</v>
      </c>
      <c r="I3621">
        <v>0.27647500000000003</v>
      </c>
      <c r="J3621">
        <v>0.34746874999999999</v>
      </c>
      <c r="K3621">
        <v>0.22597500000000001</v>
      </c>
    </row>
    <row r="3622" spans="1:58" x14ac:dyDescent="0.3">
      <c r="A3622" t="s">
        <v>845</v>
      </c>
      <c r="B3622" s="9">
        <v>42309</v>
      </c>
      <c r="D3622">
        <v>498.36562500000002</v>
      </c>
      <c r="E3622">
        <v>0.27040625000000001</v>
      </c>
      <c r="F3622">
        <v>0.28498125000000002</v>
      </c>
      <c r="G3622">
        <v>0.29491875000000001</v>
      </c>
      <c r="H3622">
        <v>0.2386375</v>
      </c>
      <c r="I3622">
        <v>0.27644999999999997</v>
      </c>
      <c r="J3622">
        <v>0.34747499999999998</v>
      </c>
      <c r="K3622">
        <v>0.22604374999999999</v>
      </c>
    </row>
    <row r="3623" spans="1:58" x14ac:dyDescent="0.3">
      <c r="A3623" t="s">
        <v>845</v>
      </c>
      <c r="B3623" s="9">
        <v>42310</v>
      </c>
      <c r="D3623">
        <v>497.08453125</v>
      </c>
      <c r="E3623">
        <v>0.26653437499999999</v>
      </c>
      <c r="F3623">
        <v>0.28088750000000001</v>
      </c>
      <c r="G3623">
        <v>0.29426875000000002</v>
      </c>
      <c r="H3623">
        <v>0.23886874999999999</v>
      </c>
      <c r="I3623">
        <v>0.27641874999999999</v>
      </c>
      <c r="J3623">
        <v>0.34750625000000002</v>
      </c>
      <c r="K3623">
        <v>0.22617499999999999</v>
      </c>
      <c r="AB3623">
        <v>0.40319769754909501</v>
      </c>
      <c r="AC3623">
        <v>0.56365740235605899</v>
      </c>
    </row>
    <row r="3624" spans="1:58" x14ac:dyDescent="0.3">
      <c r="A3624" t="s">
        <v>845</v>
      </c>
      <c r="B3624" s="9">
        <v>42311</v>
      </c>
      <c r="D3624">
        <v>494.92359375000001</v>
      </c>
      <c r="E3624">
        <v>0.253690625</v>
      </c>
      <c r="F3624">
        <v>0.27883750000000002</v>
      </c>
      <c r="G3624">
        <v>0.29386250000000003</v>
      </c>
      <c r="H3624">
        <v>0.23930625</v>
      </c>
      <c r="I3624">
        <v>0.27657500000000002</v>
      </c>
      <c r="J3624">
        <v>0.34751874999999999</v>
      </c>
      <c r="K3624">
        <v>0.22621875</v>
      </c>
    </row>
    <row r="3625" spans="1:58" x14ac:dyDescent="0.3">
      <c r="A3625" t="s">
        <v>845</v>
      </c>
      <c r="B3625" s="9">
        <v>42312</v>
      </c>
      <c r="D3625">
        <v>492.44203125000001</v>
      </c>
      <c r="E3625">
        <v>0.242628125</v>
      </c>
      <c r="F3625">
        <v>0.27569375000000002</v>
      </c>
      <c r="G3625">
        <v>0.29241875000000001</v>
      </c>
      <c r="H3625">
        <v>0.2394375</v>
      </c>
      <c r="I3625">
        <v>0.27660625</v>
      </c>
      <c r="J3625">
        <v>0.34763749999999999</v>
      </c>
      <c r="K3625">
        <v>0.22621250000000001</v>
      </c>
    </row>
    <row r="3626" spans="1:58" x14ac:dyDescent="0.3">
      <c r="A3626" t="s">
        <v>845</v>
      </c>
      <c r="B3626" s="9">
        <v>42313</v>
      </c>
      <c r="D3626">
        <v>488.73140625000002</v>
      </c>
      <c r="E3626">
        <v>0.228159375</v>
      </c>
      <c r="F3626">
        <v>0.2697</v>
      </c>
      <c r="G3626">
        <v>0.29016249999999999</v>
      </c>
      <c r="H3626">
        <v>0.2394375</v>
      </c>
      <c r="I3626">
        <v>0.276675</v>
      </c>
      <c r="J3626">
        <v>0.34760625000000001</v>
      </c>
      <c r="K3626">
        <v>0.22629374999999999</v>
      </c>
      <c r="AC3626">
        <v>0.54159733626506601</v>
      </c>
    </row>
    <row r="3627" spans="1:58" x14ac:dyDescent="0.3">
      <c r="A3627" t="s">
        <v>845</v>
      </c>
      <c r="B3627" s="9">
        <v>42314</v>
      </c>
      <c r="D3627">
        <v>492.32953125</v>
      </c>
      <c r="E3627">
        <v>0.25504687500000001</v>
      </c>
      <c r="F3627">
        <v>0.26903749999999998</v>
      </c>
      <c r="G3627">
        <v>0.28904999999999997</v>
      </c>
      <c r="H3627">
        <v>0.23951875</v>
      </c>
      <c r="I3627">
        <v>0.27652500000000002</v>
      </c>
      <c r="J3627">
        <v>0.34761249999999999</v>
      </c>
      <c r="K3627">
        <v>0.22635</v>
      </c>
    </row>
    <row r="3628" spans="1:58" x14ac:dyDescent="0.3">
      <c r="A3628" t="s">
        <v>845</v>
      </c>
      <c r="B3628" s="9">
        <v>42315</v>
      </c>
      <c r="D3628">
        <v>489.9346875</v>
      </c>
      <c r="E3628">
        <v>0.24098749999999999</v>
      </c>
      <c r="F3628">
        <v>0.26769375000000001</v>
      </c>
      <c r="G3628">
        <v>0.28865000000000002</v>
      </c>
      <c r="H3628">
        <v>0.23973125000000001</v>
      </c>
      <c r="I3628">
        <v>0.27644374999999999</v>
      </c>
      <c r="J3628">
        <v>0.34761249999999999</v>
      </c>
      <c r="K3628">
        <v>0.2263375</v>
      </c>
    </row>
    <row r="3629" spans="1:58" x14ac:dyDescent="0.3">
      <c r="A3629" t="s">
        <v>845</v>
      </c>
      <c r="B3629" s="9">
        <v>42316</v>
      </c>
      <c r="D3629">
        <v>488.00859374999999</v>
      </c>
      <c r="E3629">
        <v>0.230896875</v>
      </c>
      <c r="F3629">
        <v>0.26530625000000002</v>
      </c>
      <c r="G3629">
        <v>0.28803125000000002</v>
      </c>
      <c r="H3629">
        <v>0.24003125</v>
      </c>
      <c r="I3629">
        <v>0.27656874999999997</v>
      </c>
      <c r="J3629">
        <v>0.34760000000000002</v>
      </c>
      <c r="K3629">
        <v>0.22636249999999999</v>
      </c>
    </row>
    <row r="3630" spans="1:58" x14ac:dyDescent="0.3">
      <c r="A3630" t="s">
        <v>845</v>
      </c>
      <c r="B3630" s="9">
        <v>42317</v>
      </c>
      <c r="D3630">
        <v>484.54453124999998</v>
      </c>
      <c r="E3630">
        <v>0.21557812500000001</v>
      </c>
      <c r="F3630">
        <v>0.25944374999999997</v>
      </c>
      <c r="G3630">
        <v>0.28634999999999999</v>
      </c>
      <c r="H3630">
        <v>0.24046875000000001</v>
      </c>
      <c r="I3630">
        <v>0.27669375000000002</v>
      </c>
      <c r="J3630">
        <v>0.34765625</v>
      </c>
      <c r="K3630">
        <v>0.22646875</v>
      </c>
    </row>
    <row r="3631" spans="1:58" x14ac:dyDescent="0.3">
      <c r="A3631" t="s">
        <v>845</v>
      </c>
      <c r="B3631" s="9">
        <v>42318</v>
      </c>
      <c r="D3631">
        <v>480.34125</v>
      </c>
      <c r="E3631">
        <v>0.19917499999999999</v>
      </c>
      <c r="F3631">
        <v>0.2512625</v>
      </c>
      <c r="G3631">
        <v>0.28410000000000002</v>
      </c>
      <c r="H3631">
        <v>0.24074999999999999</v>
      </c>
      <c r="I3631">
        <v>0.27676875000000001</v>
      </c>
      <c r="J3631">
        <v>0.347775</v>
      </c>
      <c r="K3631">
        <v>0.226525</v>
      </c>
      <c r="AA3631">
        <v>7.85</v>
      </c>
      <c r="AB3631">
        <v>0.60467598331662298</v>
      </c>
      <c r="AC3631">
        <v>0.67543301978225201</v>
      </c>
      <c r="AG3631">
        <v>0</v>
      </c>
      <c r="AH3631">
        <v>6.75</v>
      </c>
    </row>
    <row r="3632" spans="1:58" x14ac:dyDescent="0.3">
      <c r="A3632" t="s">
        <v>845</v>
      </c>
      <c r="B3632" s="9">
        <v>42319</v>
      </c>
      <c r="D3632">
        <v>477.95015625000002</v>
      </c>
      <c r="E3632">
        <v>0.19059062500000001</v>
      </c>
      <c r="F3632">
        <v>0.24660625</v>
      </c>
      <c r="G3632">
        <v>0.28228124999999998</v>
      </c>
      <c r="H3632">
        <v>0.24109375</v>
      </c>
      <c r="I3632">
        <v>0.27686875</v>
      </c>
      <c r="J3632">
        <v>0.34781250000000002</v>
      </c>
      <c r="K3632">
        <v>0.22651250000000001</v>
      </c>
    </row>
    <row r="3633" spans="1:58" x14ac:dyDescent="0.3">
      <c r="A3633" t="s">
        <v>845</v>
      </c>
      <c r="B3633" s="9">
        <v>42320</v>
      </c>
      <c r="D3633">
        <v>482.38218749999999</v>
      </c>
      <c r="E3633">
        <v>0.22601874999999999</v>
      </c>
      <c r="F3633">
        <v>0.24501249999999999</v>
      </c>
      <c r="G3633">
        <v>0.27971875000000002</v>
      </c>
      <c r="H3633">
        <v>0.24116874999999999</v>
      </c>
      <c r="I3633">
        <v>0.27705000000000002</v>
      </c>
      <c r="J3633">
        <v>0.34783124999999998</v>
      </c>
      <c r="K3633">
        <v>0.22665625</v>
      </c>
      <c r="AB3633">
        <v>0.62123307305545905</v>
      </c>
      <c r="AC3633">
        <v>0.80408894924961605</v>
      </c>
    </row>
    <row r="3634" spans="1:58" x14ac:dyDescent="0.3">
      <c r="A3634" t="s">
        <v>845</v>
      </c>
      <c r="B3634" s="9">
        <v>42321</v>
      </c>
      <c r="D3634">
        <v>479.09812499999998</v>
      </c>
      <c r="E3634">
        <v>0.21251875000000001</v>
      </c>
      <c r="F3634">
        <v>0.24201875</v>
      </c>
      <c r="G3634">
        <v>0.27715000000000001</v>
      </c>
      <c r="H3634">
        <v>0.24097499999999999</v>
      </c>
      <c r="I3634">
        <v>0.27703749999999999</v>
      </c>
      <c r="J3634">
        <v>0.34786875</v>
      </c>
      <c r="K3634">
        <v>0.22669375</v>
      </c>
    </row>
    <row r="3635" spans="1:58" x14ac:dyDescent="0.3">
      <c r="A3635" t="s">
        <v>845</v>
      </c>
      <c r="B3635" s="9">
        <v>42322</v>
      </c>
      <c r="D3635">
        <v>475.8253125</v>
      </c>
      <c r="E3635">
        <v>0.1998875</v>
      </c>
      <c r="F3635">
        <v>0.23793125000000001</v>
      </c>
      <c r="G3635">
        <v>0.27465624999999999</v>
      </c>
      <c r="H3635">
        <v>0.24082500000000001</v>
      </c>
      <c r="I3635">
        <v>0.27704374999999998</v>
      </c>
      <c r="J3635">
        <v>0.34795625000000002</v>
      </c>
      <c r="K3635">
        <v>0.22669375</v>
      </c>
    </row>
    <row r="3636" spans="1:58" x14ac:dyDescent="0.3">
      <c r="A3636" t="s">
        <v>845</v>
      </c>
      <c r="B3636" s="9">
        <v>42323</v>
      </c>
      <c r="D3636">
        <v>473.09296875000001</v>
      </c>
      <c r="E3636">
        <v>0.18997187500000001</v>
      </c>
      <c r="F3636">
        <v>0.23410624999999999</v>
      </c>
      <c r="G3636">
        <v>0.27239374999999999</v>
      </c>
      <c r="H3636">
        <v>0.24059375</v>
      </c>
      <c r="I3636">
        <v>0.27705000000000002</v>
      </c>
      <c r="J3636">
        <v>0.34807500000000002</v>
      </c>
      <c r="K3636">
        <v>0.226825</v>
      </c>
    </row>
    <row r="3637" spans="1:58" x14ac:dyDescent="0.3">
      <c r="A3637" t="s">
        <v>845</v>
      </c>
      <c r="B3637" s="9">
        <v>42324</v>
      </c>
      <c r="D3637">
        <v>468.84046875000001</v>
      </c>
      <c r="E3637">
        <v>0.17677812500000001</v>
      </c>
      <c r="F3637">
        <v>0.2267875</v>
      </c>
      <c r="G3637">
        <v>0.26887499999999998</v>
      </c>
      <c r="H3637">
        <v>0.24026249999999999</v>
      </c>
      <c r="I3637">
        <v>0.27699374999999998</v>
      </c>
      <c r="J3637">
        <v>0.34807500000000002</v>
      </c>
      <c r="K3637">
        <v>0.2268125</v>
      </c>
    </row>
    <row r="3638" spans="1:58" x14ac:dyDescent="0.3">
      <c r="A3638" t="s">
        <v>845</v>
      </c>
      <c r="B3638" s="9">
        <v>42325</v>
      </c>
      <c r="D3638">
        <v>465.53109375000003</v>
      </c>
      <c r="E3638">
        <v>0.16686562499999999</v>
      </c>
      <c r="F3638">
        <v>0.2212875</v>
      </c>
      <c r="G3638">
        <v>0.26591874999999998</v>
      </c>
      <c r="H3638">
        <v>0.24001875</v>
      </c>
      <c r="I3638">
        <v>0.27689374999999999</v>
      </c>
      <c r="J3638">
        <v>0.34807500000000002</v>
      </c>
      <c r="K3638">
        <v>0.2267875</v>
      </c>
      <c r="AB3638">
        <v>0.78634389584861797</v>
      </c>
      <c r="AC3638">
        <v>0.79786744311658597</v>
      </c>
    </row>
    <row r="3639" spans="1:58" x14ac:dyDescent="0.3">
      <c r="A3639" t="s">
        <v>845</v>
      </c>
      <c r="B3639" s="9">
        <v>42326</v>
      </c>
      <c r="D3639">
        <v>461.66250000000002</v>
      </c>
      <c r="E3639">
        <v>0.15654999999999999</v>
      </c>
      <c r="F3639">
        <v>0.21426249999999999</v>
      </c>
      <c r="G3639">
        <v>0.26205624999999999</v>
      </c>
      <c r="H3639">
        <v>0.23966875000000001</v>
      </c>
      <c r="I3639">
        <v>0.27689999999999998</v>
      </c>
      <c r="J3639">
        <v>0.34805625000000001</v>
      </c>
      <c r="K3639">
        <v>0.2267875</v>
      </c>
    </row>
    <row r="3640" spans="1:58" x14ac:dyDescent="0.3">
      <c r="A3640" t="s">
        <v>845</v>
      </c>
      <c r="B3640" s="9">
        <v>42327</v>
      </c>
      <c r="D3640">
        <v>468.07828124999997</v>
      </c>
      <c r="E3640">
        <v>0.208209375</v>
      </c>
      <c r="F3640">
        <v>0.21426249999999999</v>
      </c>
      <c r="G3640">
        <v>0.25809375000000001</v>
      </c>
      <c r="H3640">
        <v>0.23923125000000001</v>
      </c>
      <c r="I3640">
        <v>0.27683124999999997</v>
      </c>
      <c r="J3640">
        <v>0.34807500000000002</v>
      </c>
      <c r="K3640">
        <v>0.22679374999999999</v>
      </c>
      <c r="P3640">
        <v>10.07176705</v>
      </c>
      <c r="Q3640">
        <v>336.71800000000002</v>
      </c>
      <c r="R3640">
        <v>0</v>
      </c>
      <c r="AD3640">
        <v>3.5999999999999997E-2</v>
      </c>
      <c r="AE3640">
        <v>1.107E-2</v>
      </c>
      <c r="AF3640">
        <v>0.3075</v>
      </c>
      <c r="AI3640">
        <v>2.9049999999999998</v>
      </c>
      <c r="AJ3640">
        <v>4.3454840869117703E-2</v>
      </c>
      <c r="AK3640">
        <v>6.88083505</v>
      </c>
      <c r="AL3640">
        <v>158.34450000000001</v>
      </c>
      <c r="BA3640">
        <v>0</v>
      </c>
      <c r="BC3640">
        <v>1.7857771837408599E-2</v>
      </c>
      <c r="BD3640">
        <v>3.179862</v>
      </c>
      <c r="BF3640">
        <v>178.066</v>
      </c>
    </row>
    <row r="3641" spans="1:58" x14ac:dyDescent="0.3">
      <c r="A3641" t="s">
        <v>845</v>
      </c>
      <c r="B3641" s="9">
        <v>42328</v>
      </c>
      <c r="D3641">
        <v>467.88515625000002</v>
      </c>
      <c r="E3641">
        <v>0.21521562499999999</v>
      </c>
      <c r="F3641">
        <v>0.21253125</v>
      </c>
      <c r="G3641">
        <v>0.25521874999999999</v>
      </c>
      <c r="H3641">
        <v>0.23872499999999999</v>
      </c>
      <c r="I3641">
        <v>0.27679375000000001</v>
      </c>
      <c r="J3641">
        <v>0.34807500000000002</v>
      </c>
      <c r="K3641">
        <v>0.22693125</v>
      </c>
      <c r="O3641">
        <v>3.9</v>
      </c>
      <c r="AA3641">
        <v>8.6999999999999993</v>
      </c>
      <c r="AC3641">
        <v>0.87740006192626896</v>
      </c>
      <c r="AG3641">
        <v>0.15</v>
      </c>
      <c r="AH3641">
        <v>7.65</v>
      </c>
    </row>
    <row r="3642" spans="1:58" x14ac:dyDescent="0.3">
      <c r="A3642" t="s">
        <v>845</v>
      </c>
      <c r="B3642" s="9">
        <v>42329</v>
      </c>
      <c r="D3642">
        <v>464.92453124999997</v>
      </c>
      <c r="E3642">
        <v>0.20022187499999999</v>
      </c>
      <c r="F3642">
        <v>0.21235000000000001</v>
      </c>
      <c r="G3642">
        <v>0.25360624999999998</v>
      </c>
      <c r="H3642">
        <v>0.23831250000000001</v>
      </c>
      <c r="I3642">
        <v>0.27666249999999998</v>
      </c>
      <c r="J3642">
        <v>0.34793125000000003</v>
      </c>
      <c r="K3642">
        <v>0.22695000000000001</v>
      </c>
    </row>
    <row r="3643" spans="1:58" x14ac:dyDescent="0.3">
      <c r="A3643" t="s">
        <v>845</v>
      </c>
      <c r="B3643" s="9">
        <v>42330</v>
      </c>
      <c r="D3643">
        <v>460.97062499999998</v>
      </c>
      <c r="E3643">
        <v>0.18260000000000001</v>
      </c>
      <c r="F3643">
        <v>0.2097125</v>
      </c>
      <c r="G3643">
        <v>0.25129374999999998</v>
      </c>
      <c r="H3643">
        <v>0.23774999999999999</v>
      </c>
      <c r="I3643">
        <v>0.27660000000000001</v>
      </c>
      <c r="J3643">
        <v>0.34791250000000001</v>
      </c>
      <c r="K3643">
        <v>0.22685625000000001</v>
      </c>
    </row>
    <row r="3644" spans="1:58" x14ac:dyDescent="0.3">
      <c r="A3644" t="s">
        <v>845</v>
      </c>
      <c r="B3644" s="9">
        <v>42331</v>
      </c>
      <c r="D3644">
        <v>455.30671875000002</v>
      </c>
      <c r="E3644">
        <v>0.16225937500000001</v>
      </c>
      <c r="F3644">
        <v>0.20270625</v>
      </c>
      <c r="G3644">
        <v>0.24709375</v>
      </c>
      <c r="H3644">
        <v>0.23675625</v>
      </c>
      <c r="I3644">
        <v>0.27652500000000002</v>
      </c>
      <c r="J3644">
        <v>0.34791875</v>
      </c>
      <c r="K3644">
        <v>0.22691249999999999</v>
      </c>
      <c r="AB3644">
        <v>0.784728788325321</v>
      </c>
      <c r="AC3644">
        <v>0.86809556834329504</v>
      </c>
    </row>
    <row r="3645" spans="1:58" x14ac:dyDescent="0.3">
      <c r="A3645" t="s">
        <v>845</v>
      </c>
      <c r="B3645" s="9">
        <v>42332</v>
      </c>
      <c r="D3645">
        <v>448.64296875000002</v>
      </c>
      <c r="E3645">
        <v>0.143340625</v>
      </c>
      <c r="F3645">
        <v>0.1925125</v>
      </c>
      <c r="G3645">
        <v>0.24075625</v>
      </c>
      <c r="H3645">
        <v>0.23551250000000001</v>
      </c>
      <c r="I3645">
        <v>0.2764375</v>
      </c>
      <c r="J3645">
        <v>0.34791875</v>
      </c>
      <c r="K3645">
        <v>0.22692499999999999</v>
      </c>
    </row>
    <row r="3646" spans="1:58" x14ac:dyDescent="0.3">
      <c r="A3646" t="s">
        <v>845</v>
      </c>
      <c r="B3646" s="9">
        <v>42333</v>
      </c>
      <c r="D3646">
        <v>442.4634375</v>
      </c>
      <c r="E3646">
        <v>0.12846250000000001</v>
      </c>
      <c r="F3646">
        <v>0.18218124999999999</v>
      </c>
      <c r="G3646">
        <v>0.23401250000000001</v>
      </c>
      <c r="H3646">
        <v>0.23426875</v>
      </c>
      <c r="I3646">
        <v>0.27634375</v>
      </c>
      <c r="J3646">
        <v>0.34801874999999999</v>
      </c>
      <c r="K3646">
        <v>0.22691249999999999</v>
      </c>
      <c r="AA3646">
        <v>8.75</v>
      </c>
      <c r="AG3646">
        <v>0.2</v>
      </c>
      <c r="AH3646">
        <v>8.6</v>
      </c>
    </row>
    <row r="3647" spans="1:58" x14ac:dyDescent="0.3">
      <c r="A3647" t="s">
        <v>845</v>
      </c>
      <c r="B3647" s="9">
        <v>42334</v>
      </c>
      <c r="D3647">
        <v>465.75984375000002</v>
      </c>
      <c r="E3647">
        <v>0.24288437500000001</v>
      </c>
      <c r="F3647">
        <v>0.21500625000000001</v>
      </c>
      <c r="G3647">
        <v>0.23849375</v>
      </c>
      <c r="H3647">
        <v>0.23381874999999999</v>
      </c>
      <c r="I3647">
        <v>0.27628124999999998</v>
      </c>
      <c r="J3647">
        <v>0.34801874999999999</v>
      </c>
      <c r="K3647">
        <v>0.22697500000000001</v>
      </c>
    </row>
    <row r="3648" spans="1:58" x14ac:dyDescent="0.3">
      <c r="A3648" t="s">
        <v>845</v>
      </c>
      <c r="B3648" s="9">
        <v>42335</v>
      </c>
      <c r="D3648">
        <v>461.15062499999999</v>
      </c>
      <c r="E3648">
        <v>0.21554999999999999</v>
      </c>
      <c r="F3648">
        <v>0.21137500000000001</v>
      </c>
      <c r="G3648">
        <v>0.2391875</v>
      </c>
      <c r="H3648">
        <v>0.23322499999999999</v>
      </c>
      <c r="I3648">
        <v>0.27628750000000002</v>
      </c>
      <c r="J3648">
        <v>0.34811249999999999</v>
      </c>
      <c r="K3648">
        <v>0.22689375000000001</v>
      </c>
    </row>
    <row r="3649" spans="1:58" x14ac:dyDescent="0.3">
      <c r="A3649" t="s">
        <v>845</v>
      </c>
      <c r="B3649" s="9">
        <v>42336</v>
      </c>
      <c r="D3649">
        <v>454.00031250000001</v>
      </c>
      <c r="E3649">
        <v>0.182975</v>
      </c>
      <c r="F3649">
        <v>0.20279374999999999</v>
      </c>
      <c r="G3649">
        <v>0.23678125</v>
      </c>
      <c r="H3649">
        <v>0.23243749999999999</v>
      </c>
      <c r="I3649">
        <v>0.27623750000000002</v>
      </c>
      <c r="J3649">
        <v>0.34814374999999997</v>
      </c>
      <c r="K3649">
        <v>0.22685</v>
      </c>
    </row>
    <row r="3650" spans="1:58" x14ac:dyDescent="0.3">
      <c r="A3650" t="s">
        <v>845</v>
      </c>
      <c r="B3650" s="9">
        <v>42337</v>
      </c>
      <c r="D3650">
        <v>450.23343749999998</v>
      </c>
      <c r="E3650">
        <v>0.16628124999999999</v>
      </c>
      <c r="F3650">
        <v>0.1983125</v>
      </c>
      <c r="G3650">
        <v>0.2356125</v>
      </c>
      <c r="H3650">
        <v>0.23159374999999999</v>
      </c>
      <c r="I3650">
        <v>0.27614375000000002</v>
      </c>
      <c r="J3650">
        <v>0.34825</v>
      </c>
      <c r="K3650">
        <v>0.22688125000000001</v>
      </c>
    </row>
    <row r="3651" spans="1:58" x14ac:dyDescent="0.3">
      <c r="A3651" t="s">
        <v>845</v>
      </c>
      <c r="B3651" s="9">
        <v>42338</v>
      </c>
      <c r="D3651">
        <v>446.59921874999998</v>
      </c>
      <c r="E3651">
        <v>0.15324062499999999</v>
      </c>
      <c r="F3651">
        <v>0.19368750000000001</v>
      </c>
      <c r="G3651">
        <v>0.23333124999999999</v>
      </c>
      <c r="H3651">
        <v>0.23058124999999999</v>
      </c>
      <c r="I3651">
        <v>0.2759875</v>
      </c>
      <c r="J3651">
        <v>0.348275</v>
      </c>
      <c r="K3651">
        <v>0.227025</v>
      </c>
      <c r="AB3651">
        <v>0.81748887941301296</v>
      </c>
      <c r="AC3651">
        <v>0.86462852532633405</v>
      </c>
    </row>
    <row r="3652" spans="1:58" x14ac:dyDescent="0.3">
      <c r="A3652" t="s">
        <v>845</v>
      </c>
      <c r="B3652" s="9">
        <v>42339</v>
      </c>
      <c r="D3652">
        <v>442.69687499999998</v>
      </c>
      <c r="E3652">
        <v>0.14158124999999999</v>
      </c>
      <c r="F3652">
        <v>0.18834375</v>
      </c>
      <c r="G3652">
        <v>0.23039375000000001</v>
      </c>
      <c r="H3652">
        <v>0.22918749999999999</v>
      </c>
      <c r="I3652">
        <v>0.27584375</v>
      </c>
      <c r="J3652">
        <v>0.34826249999999997</v>
      </c>
      <c r="K3652">
        <v>0.22700624999999999</v>
      </c>
    </row>
    <row r="3653" spans="1:58" x14ac:dyDescent="0.3">
      <c r="A3653" t="s">
        <v>845</v>
      </c>
      <c r="B3653" s="9">
        <v>42340</v>
      </c>
      <c r="D3653">
        <v>435.30515624999998</v>
      </c>
      <c r="E3653">
        <v>0.123634375</v>
      </c>
      <c r="F3653">
        <v>0.1774</v>
      </c>
      <c r="G3653">
        <v>0.22292500000000001</v>
      </c>
      <c r="H3653">
        <v>0.22689375000000001</v>
      </c>
      <c r="I3653">
        <v>0.2754375</v>
      </c>
      <c r="J3653">
        <v>0.34829375000000001</v>
      </c>
      <c r="K3653">
        <v>0.22695000000000001</v>
      </c>
      <c r="AA3653">
        <v>8.75</v>
      </c>
      <c r="AG3653">
        <v>0.95</v>
      </c>
      <c r="AH3653">
        <v>8.75</v>
      </c>
    </row>
    <row r="3654" spans="1:58" x14ac:dyDescent="0.3">
      <c r="A3654" t="s">
        <v>845</v>
      </c>
      <c r="B3654" s="9">
        <v>42341</v>
      </c>
      <c r="D3654">
        <v>466.83421874999999</v>
      </c>
      <c r="E3654">
        <v>0.262028125</v>
      </c>
      <c r="F3654">
        <v>0.2082</v>
      </c>
      <c r="G3654">
        <v>0.24466874999999999</v>
      </c>
      <c r="H3654">
        <v>0.22588749999999999</v>
      </c>
      <c r="I3654">
        <v>0.27523124999999998</v>
      </c>
      <c r="J3654">
        <v>0.34828124999999999</v>
      </c>
      <c r="K3654">
        <v>0.22693125</v>
      </c>
      <c r="P3654">
        <v>17.059922749999998</v>
      </c>
      <c r="Q3654">
        <v>631.76824999999997</v>
      </c>
      <c r="R3654">
        <v>94.32</v>
      </c>
      <c r="AF3654">
        <v>2.5367500000000001</v>
      </c>
      <c r="AI3654">
        <v>3.2725</v>
      </c>
      <c r="AJ3654">
        <v>4.71333799036932E-2</v>
      </c>
      <c r="AK3654">
        <v>8.5352894999999993</v>
      </c>
      <c r="AL3654">
        <v>181.08799999999999</v>
      </c>
      <c r="AY3654">
        <v>2.267945675</v>
      </c>
      <c r="BA3654">
        <v>94.32</v>
      </c>
      <c r="BB3654">
        <v>2.4045225561916898E-2</v>
      </c>
      <c r="BC3654">
        <v>1.76830752479697E-2</v>
      </c>
      <c r="BD3654">
        <v>6.2566875749999999</v>
      </c>
      <c r="BF3654">
        <v>353.82350000000002</v>
      </c>
    </row>
    <row r="3655" spans="1:58" x14ac:dyDescent="0.3">
      <c r="A3655" t="s">
        <v>845</v>
      </c>
      <c r="B3655" s="9">
        <v>42342</v>
      </c>
      <c r="D3655">
        <v>461.17312500000003</v>
      </c>
      <c r="E3655">
        <v>0.23231250000000001</v>
      </c>
      <c r="F3655">
        <v>0.21132500000000001</v>
      </c>
      <c r="G3655">
        <v>0.23974375000000001</v>
      </c>
      <c r="H3655">
        <v>0.2252625</v>
      </c>
      <c r="I3655">
        <v>0.27512500000000001</v>
      </c>
      <c r="J3655">
        <v>0.348325</v>
      </c>
      <c r="K3655">
        <v>0.22696875</v>
      </c>
      <c r="AB3655">
        <v>0.83587279404359205</v>
      </c>
      <c r="AC3655">
        <v>0.85920486872488699</v>
      </c>
    </row>
    <row r="3656" spans="1:58" x14ac:dyDescent="0.3">
      <c r="A3656" t="s">
        <v>845</v>
      </c>
      <c r="B3656" s="9">
        <v>42343</v>
      </c>
      <c r="D3656">
        <v>455.33906250000001</v>
      </c>
      <c r="E3656">
        <v>0.20558750000000001</v>
      </c>
      <c r="F3656">
        <v>0.20690625000000001</v>
      </c>
      <c r="G3656">
        <v>0.23649999999999999</v>
      </c>
      <c r="H3656">
        <v>0.22474374999999999</v>
      </c>
      <c r="I3656">
        <v>0.27502500000000002</v>
      </c>
      <c r="J3656">
        <v>0.34837499999999999</v>
      </c>
      <c r="K3656">
        <v>0.22690625</v>
      </c>
    </row>
    <row r="3657" spans="1:58" x14ac:dyDescent="0.3">
      <c r="A3657" t="s">
        <v>845</v>
      </c>
      <c r="B3657" s="9">
        <v>42344</v>
      </c>
      <c r="D3657">
        <v>450.93937499999998</v>
      </c>
      <c r="E3657">
        <v>0.1865</v>
      </c>
      <c r="F3657">
        <v>0.20306250000000001</v>
      </c>
      <c r="G3657">
        <v>0.23403125</v>
      </c>
      <c r="H3657">
        <v>0.22411875000000001</v>
      </c>
      <c r="I3657">
        <v>0.27488750000000001</v>
      </c>
      <c r="J3657">
        <v>0.34841875</v>
      </c>
      <c r="K3657">
        <v>0.22689375000000001</v>
      </c>
    </row>
    <row r="3658" spans="1:58" x14ac:dyDescent="0.3">
      <c r="A3658" t="s">
        <v>845</v>
      </c>
      <c r="B3658" s="9">
        <v>42345</v>
      </c>
      <c r="D3658">
        <v>445.89937500000002</v>
      </c>
      <c r="E3658">
        <v>0.16702500000000001</v>
      </c>
      <c r="F3658">
        <v>0.19717499999999999</v>
      </c>
      <c r="G3658">
        <v>0.23105000000000001</v>
      </c>
      <c r="H3658">
        <v>0.22329375000000001</v>
      </c>
      <c r="I3658">
        <v>0.27463124999999999</v>
      </c>
      <c r="J3658">
        <v>0.34839999999999999</v>
      </c>
      <c r="K3658">
        <v>0.22685625000000001</v>
      </c>
      <c r="AB3658">
        <v>0.78647558426738495</v>
      </c>
      <c r="AC3658">
        <v>0.85586997196876402</v>
      </c>
    </row>
    <row r="3659" spans="1:58" x14ac:dyDescent="0.3">
      <c r="A3659" t="s">
        <v>845</v>
      </c>
      <c r="B3659" s="9">
        <v>42346</v>
      </c>
      <c r="D3659">
        <v>439.7240625</v>
      </c>
      <c r="E3659">
        <v>0.14628749999999999</v>
      </c>
      <c r="F3659">
        <v>0.18923124999999999</v>
      </c>
      <c r="G3659">
        <v>0.22665625</v>
      </c>
      <c r="H3659">
        <v>0.22183749999999999</v>
      </c>
      <c r="I3659">
        <v>0.27433750000000001</v>
      </c>
      <c r="J3659">
        <v>0.34837499999999999</v>
      </c>
      <c r="K3659">
        <v>0.22678124999999999</v>
      </c>
      <c r="AA3659">
        <v>8.75</v>
      </c>
      <c r="AG3659">
        <v>2.8</v>
      </c>
      <c r="AH3659">
        <v>8.75</v>
      </c>
    </row>
    <row r="3660" spans="1:58" x14ac:dyDescent="0.3">
      <c r="A3660" t="s">
        <v>845</v>
      </c>
      <c r="B3660" s="9">
        <v>42347</v>
      </c>
      <c r="D3660">
        <v>434.76046874999997</v>
      </c>
      <c r="E3660">
        <v>0.13297187499999999</v>
      </c>
      <c r="F3660">
        <v>0.18236875</v>
      </c>
      <c r="G3660">
        <v>0.22232499999999999</v>
      </c>
      <c r="H3660">
        <v>0.2202625</v>
      </c>
      <c r="I3660">
        <v>0.27384999999999998</v>
      </c>
      <c r="J3660">
        <v>0.34839375</v>
      </c>
      <c r="K3660">
        <v>0.22670000000000001</v>
      </c>
    </row>
    <row r="3661" spans="1:58" x14ac:dyDescent="0.3">
      <c r="A3661" t="s">
        <v>845</v>
      </c>
      <c r="B3661" s="9">
        <v>42348</v>
      </c>
      <c r="D3661">
        <v>461.33249999999998</v>
      </c>
      <c r="E3661">
        <v>0.25449375000000002</v>
      </c>
      <c r="F3661">
        <v>0.20760624999999999</v>
      </c>
      <c r="G3661">
        <v>0.24012500000000001</v>
      </c>
      <c r="H3661">
        <v>0.21807499999999999</v>
      </c>
      <c r="I3661">
        <v>0.27340625000000002</v>
      </c>
      <c r="J3661">
        <v>0.34834375000000001</v>
      </c>
      <c r="K3661">
        <v>0.226775</v>
      </c>
    </row>
    <row r="3662" spans="1:58" x14ac:dyDescent="0.3">
      <c r="A3662" t="s">
        <v>845</v>
      </c>
      <c r="B3662" s="9">
        <v>42349</v>
      </c>
      <c r="D3662">
        <v>461.22843749999998</v>
      </c>
      <c r="E3662">
        <v>0.24781875</v>
      </c>
      <c r="F3662">
        <v>0.21633749999999999</v>
      </c>
      <c r="G3662">
        <v>0.2391375</v>
      </c>
      <c r="H3662">
        <v>0.21789375</v>
      </c>
      <c r="I3662">
        <v>0.27328750000000002</v>
      </c>
      <c r="J3662">
        <v>0.348325</v>
      </c>
      <c r="K3662">
        <v>0.22670625</v>
      </c>
      <c r="AB3662">
        <v>0.950984031688759</v>
      </c>
      <c r="AC3662">
        <v>0.84956545106372405</v>
      </c>
    </row>
    <row r="3663" spans="1:58" x14ac:dyDescent="0.3">
      <c r="A3663" t="s">
        <v>845</v>
      </c>
      <c r="B3663" s="9">
        <v>42350</v>
      </c>
      <c r="D3663">
        <v>455.94656250000003</v>
      </c>
      <c r="E3663">
        <v>0.22650624999999999</v>
      </c>
      <c r="F3663">
        <v>0.2121625</v>
      </c>
      <c r="G3663">
        <v>0.23515625000000001</v>
      </c>
      <c r="H3663">
        <v>0.21738125</v>
      </c>
      <c r="I3663">
        <v>0.27302500000000002</v>
      </c>
      <c r="J3663">
        <v>0.34829375000000001</v>
      </c>
      <c r="K3663">
        <v>0.22663125000000001</v>
      </c>
    </row>
    <row r="3664" spans="1:58" x14ac:dyDescent="0.3">
      <c r="A3664" t="s">
        <v>845</v>
      </c>
      <c r="B3664" s="9">
        <v>42351</v>
      </c>
      <c r="D3664">
        <v>452.01421875</v>
      </c>
      <c r="E3664">
        <v>0.20985937499999999</v>
      </c>
      <c r="F3664">
        <v>0.20890624999999999</v>
      </c>
      <c r="G3664">
        <v>0.23250000000000001</v>
      </c>
      <c r="H3664">
        <v>0.21703749999999999</v>
      </c>
      <c r="I3664">
        <v>0.27288750000000001</v>
      </c>
      <c r="J3664">
        <v>0.34826875000000002</v>
      </c>
      <c r="K3664">
        <v>0.22663749999999999</v>
      </c>
    </row>
    <row r="3665" spans="1:58" x14ac:dyDescent="0.3">
      <c r="A3665" t="s">
        <v>845</v>
      </c>
      <c r="B3665" s="9">
        <v>42352</v>
      </c>
      <c r="D3665">
        <v>446.27812499999999</v>
      </c>
      <c r="E3665">
        <v>0.18717500000000001</v>
      </c>
      <c r="F3665">
        <v>0.20228750000000001</v>
      </c>
      <c r="G3665">
        <v>0.22917499999999999</v>
      </c>
      <c r="H3665">
        <v>0.21624375000000001</v>
      </c>
      <c r="I3665">
        <v>0.27259375000000002</v>
      </c>
      <c r="J3665">
        <v>0.34828124999999999</v>
      </c>
      <c r="K3665">
        <v>0.22656875000000001</v>
      </c>
      <c r="AB3665">
        <v>0.84226381993127897</v>
      </c>
      <c r="AC3665">
        <v>0.82254632146409101</v>
      </c>
    </row>
    <row r="3666" spans="1:58" x14ac:dyDescent="0.3">
      <c r="A3666" t="s">
        <v>845</v>
      </c>
      <c r="B3666" s="9">
        <v>42353</v>
      </c>
      <c r="D3666">
        <v>441.67031250000002</v>
      </c>
      <c r="E3666">
        <v>0.16819999999999999</v>
      </c>
      <c r="F3666">
        <v>0.19714375000000001</v>
      </c>
      <c r="G3666">
        <v>0.22712499999999999</v>
      </c>
      <c r="H3666">
        <v>0.2154625</v>
      </c>
      <c r="I3666">
        <v>0.27223750000000002</v>
      </c>
      <c r="J3666">
        <v>0.34823749999999998</v>
      </c>
      <c r="K3666">
        <v>0.22650000000000001</v>
      </c>
      <c r="P3666">
        <v>19.339033000000001</v>
      </c>
      <c r="Q3666">
        <v>940.49350000000004</v>
      </c>
      <c r="R3666">
        <v>237.16499999999999</v>
      </c>
      <c r="AF3666">
        <v>5.6087499999999997</v>
      </c>
      <c r="AI3666">
        <v>3.2625000000000002</v>
      </c>
      <c r="AJ3666">
        <v>4.4265449269675503E-2</v>
      </c>
      <c r="AK3666">
        <v>7.7839243250000001</v>
      </c>
      <c r="AL3666">
        <v>175.84649999999999</v>
      </c>
      <c r="AY3666">
        <v>5.1810182999999999</v>
      </c>
      <c r="BA3666">
        <v>237.16499999999999</v>
      </c>
      <c r="BB3666">
        <v>2.18456277275315E-2</v>
      </c>
      <c r="BC3666">
        <v>1.2213866824942601E-2</v>
      </c>
      <c r="BD3666">
        <v>6.3740903749999998</v>
      </c>
      <c r="BF3666">
        <v>521.87324999999998</v>
      </c>
    </row>
    <row r="3667" spans="1:58" x14ac:dyDescent="0.3">
      <c r="A3667" t="s">
        <v>845</v>
      </c>
      <c r="B3667" s="9">
        <v>42354</v>
      </c>
      <c r="D3667">
        <v>439.39546875000002</v>
      </c>
      <c r="E3667">
        <v>0.15974687500000001</v>
      </c>
      <c r="F3667">
        <v>0.19446875</v>
      </c>
      <c r="G3667">
        <v>0.22586875000000001</v>
      </c>
      <c r="H3667">
        <v>0.215225</v>
      </c>
      <c r="I3667">
        <v>0.27195625000000001</v>
      </c>
      <c r="J3667">
        <v>0.34811874999999998</v>
      </c>
      <c r="K3667">
        <v>0.22637499999999999</v>
      </c>
      <c r="AA3667">
        <v>8.75</v>
      </c>
      <c r="AG3667">
        <v>3.25</v>
      </c>
      <c r="AH3667">
        <v>8.75</v>
      </c>
    </row>
    <row r="3668" spans="1:58" x14ac:dyDescent="0.3">
      <c r="A3668" t="s">
        <v>845</v>
      </c>
      <c r="B3668" s="9">
        <v>42355</v>
      </c>
      <c r="D3668">
        <v>491.66578125000001</v>
      </c>
      <c r="E3668">
        <v>0.30777812500000001</v>
      </c>
      <c r="F3668">
        <v>0.30196875000000001</v>
      </c>
      <c r="G3668">
        <v>0.2591</v>
      </c>
      <c r="H3668">
        <v>0.22873750000000001</v>
      </c>
      <c r="I3668">
        <v>0.27166875000000001</v>
      </c>
      <c r="J3668">
        <v>0.34805000000000003</v>
      </c>
      <c r="K3668">
        <v>0.22645625</v>
      </c>
    </row>
    <row r="3669" spans="1:58" x14ac:dyDescent="0.3">
      <c r="A3669" t="s">
        <v>845</v>
      </c>
      <c r="B3669" s="9">
        <v>42356</v>
      </c>
      <c r="D3669">
        <v>485.37890625</v>
      </c>
      <c r="E3669">
        <v>0.28891562500000001</v>
      </c>
      <c r="F3669">
        <v>0.29523125</v>
      </c>
      <c r="G3669">
        <v>0.25808750000000003</v>
      </c>
      <c r="H3669">
        <v>0.22223124999999999</v>
      </c>
      <c r="I3669">
        <v>0.27130625000000003</v>
      </c>
      <c r="J3669">
        <v>0.34798125000000002</v>
      </c>
      <c r="K3669">
        <v>0.22625000000000001</v>
      </c>
    </row>
    <row r="3670" spans="1:58" x14ac:dyDescent="0.3">
      <c r="A3670" t="s">
        <v>845</v>
      </c>
      <c r="B3670" s="9">
        <v>42357</v>
      </c>
      <c r="D3670">
        <v>481.42312500000003</v>
      </c>
      <c r="E3670">
        <v>0.27481250000000002</v>
      </c>
      <c r="F3670">
        <v>0.28788750000000002</v>
      </c>
      <c r="G3670">
        <v>0.25679999999999997</v>
      </c>
      <c r="H3670">
        <v>0.22125</v>
      </c>
      <c r="I3670">
        <v>0.27119375000000001</v>
      </c>
      <c r="J3670">
        <v>0.34794999999999998</v>
      </c>
      <c r="K3670">
        <v>0.22620000000000001</v>
      </c>
    </row>
    <row r="3671" spans="1:58" x14ac:dyDescent="0.3">
      <c r="A3671" t="s">
        <v>845</v>
      </c>
      <c r="B3671" s="9">
        <v>42358</v>
      </c>
      <c r="D3671">
        <v>477.88312500000001</v>
      </c>
      <c r="E3671">
        <v>0.26226874999999999</v>
      </c>
      <c r="F3671">
        <v>0.28075624999999998</v>
      </c>
      <c r="G3671">
        <v>0.25523125000000002</v>
      </c>
      <c r="H3671">
        <v>0.22118750000000001</v>
      </c>
      <c r="I3671">
        <v>0.27092500000000003</v>
      </c>
      <c r="J3671">
        <v>0.34788124999999998</v>
      </c>
      <c r="K3671">
        <v>0.22620625</v>
      </c>
    </row>
    <row r="3672" spans="1:58" x14ac:dyDescent="0.3">
      <c r="A3672" t="s">
        <v>845</v>
      </c>
      <c r="B3672" s="9">
        <v>42359</v>
      </c>
      <c r="D3672">
        <v>468.15562499999999</v>
      </c>
      <c r="E3672">
        <v>0.22596250000000001</v>
      </c>
      <c r="F3672">
        <v>0.26287500000000003</v>
      </c>
      <c r="G3672">
        <v>0.25096249999999998</v>
      </c>
      <c r="H3672">
        <v>0.22062499999999999</v>
      </c>
      <c r="I3672">
        <v>0.27053125</v>
      </c>
      <c r="J3672">
        <v>0.34791250000000001</v>
      </c>
      <c r="K3672">
        <v>0.22606875000000001</v>
      </c>
      <c r="AB3672">
        <v>0.80759510203944496</v>
      </c>
      <c r="AC3672">
        <v>0.77898086501438701</v>
      </c>
    </row>
    <row r="3673" spans="1:58" x14ac:dyDescent="0.3">
      <c r="A3673" t="s">
        <v>845</v>
      </c>
      <c r="B3673" s="9">
        <v>42360</v>
      </c>
      <c r="D3673">
        <v>466.14046875000003</v>
      </c>
      <c r="E3673">
        <v>0.21698437500000001</v>
      </c>
      <c r="F3673">
        <v>0.25804375000000002</v>
      </c>
      <c r="G3673">
        <v>0.25048124999999999</v>
      </c>
      <c r="H3673">
        <v>0.22149374999999999</v>
      </c>
      <c r="I3673">
        <v>0.27048749999999999</v>
      </c>
      <c r="J3673">
        <v>0.34775624999999999</v>
      </c>
      <c r="K3673">
        <v>0.22606875000000001</v>
      </c>
      <c r="AA3673">
        <v>8.75</v>
      </c>
      <c r="AG3673">
        <v>3.25</v>
      </c>
      <c r="AH3673">
        <v>8.75</v>
      </c>
    </row>
    <row r="3674" spans="1:58" x14ac:dyDescent="0.3">
      <c r="A3674" t="s">
        <v>845</v>
      </c>
      <c r="B3674" s="9">
        <v>42361</v>
      </c>
      <c r="D3674">
        <v>461.06203125000002</v>
      </c>
      <c r="E3674">
        <v>0.19967812500000001</v>
      </c>
      <c r="F3674">
        <v>0.24830625000000001</v>
      </c>
      <c r="G3674">
        <v>0.24727499999999999</v>
      </c>
      <c r="H3674">
        <v>0.22163125</v>
      </c>
      <c r="I3674">
        <v>0.27025624999999998</v>
      </c>
      <c r="J3674">
        <v>0.34770000000000001</v>
      </c>
      <c r="K3674">
        <v>0.22601874999999999</v>
      </c>
    </row>
    <row r="3675" spans="1:58" x14ac:dyDescent="0.3">
      <c r="A3675" t="s">
        <v>845</v>
      </c>
      <c r="B3675" s="9">
        <v>42362</v>
      </c>
      <c r="D3675">
        <v>500.31703125000001</v>
      </c>
      <c r="E3675">
        <v>0.31324687499999998</v>
      </c>
      <c r="F3675">
        <v>0.31516250000000001</v>
      </c>
      <c r="G3675">
        <v>0.28026250000000003</v>
      </c>
      <c r="H3675">
        <v>0.22974375</v>
      </c>
      <c r="I3675">
        <v>0.26995000000000002</v>
      </c>
      <c r="J3675">
        <v>0.34761249999999999</v>
      </c>
      <c r="K3675">
        <v>0.22595000000000001</v>
      </c>
    </row>
    <row r="3676" spans="1:58" x14ac:dyDescent="0.3">
      <c r="A3676" t="s">
        <v>845</v>
      </c>
      <c r="B3676" s="9">
        <v>42363</v>
      </c>
      <c r="D3676">
        <v>492.38343750000001</v>
      </c>
      <c r="E3676">
        <v>0.28759374999999998</v>
      </c>
      <c r="F3676">
        <v>0.3047125</v>
      </c>
      <c r="G3676">
        <v>0.2752</v>
      </c>
      <c r="H3676">
        <v>0.2265875</v>
      </c>
      <c r="I3676">
        <v>0.26985625000000002</v>
      </c>
      <c r="J3676">
        <v>0.3475125</v>
      </c>
      <c r="K3676">
        <v>0.22596875</v>
      </c>
    </row>
    <row r="3677" spans="1:58" x14ac:dyDescent="0.3">
      <c r="A3677" t="s">
        <v>845</v>
      </c>
      <c r="B3677" s="9">
        <v>42364</v>
      </c>
      <c r="D3677">
        <v>485.68921875000001</v>
      </c>
      <c r="E3677">
        <v>0.26444062499999998</v>
      </c>
      <c r="F3677">
        <v>0.29251250000000001</v>
      </c>
      <c r="G3677">
        <v>0.27111249999999998</v>
      </c>
      <c r="H3677">
        <v>0.2265375</v>
      </c>
      <c r="I3677">
        <v>0.26959375000000002</v>
      </c>
      <c r="J3677">
        <v>0.34753125000000001</v>
      </c>
      <c r="K3677">
        <v>0.22571250000000001</v>
      </c>
    </row>
    <row r="3678" spans="1:58" x14ac:dyDescent="0.3">
      <c r="A3678" t="s">
        <v>845</v>
      </c>
      <c r="B3678" s="9">
        <v>42365</v>
      </c>
      <c r="D3678">
        <v>478.34812499999998</v>
      </c>
      <c r="E3678">
        <v>0.238675</v>
      </c>
      <c r="F3678">
        <v>0.27850000000000003</v>
      </c>
      <c r="G3678">
        <v>0.26660624999999999</v>
      </c>
      <c r="H3678">
        <v>0.22675624999999999</v>
      </c>
      <c r="I3678">
        <v>0.2694375</v>
      </c>
      <c r="J3678">
        <v>0.34739999999999999</v>
      </c>
      <c r="K3678">
        <v>0.22570625</v>
      </c>
    </row>
    <row r="3679" spans="1:58" x14ac:dyDescent="0.3">
      <c r="A3679" t="s">
        <v>845</v>
      </c>
      <c r="B3679" s="9">
        <v>42366</v>
      </c>
      <c r="D3679">
        <v>470.74265624999998</v>
      </c>
      <c r="E3679">
        <v>0.21259687499999999</v>
      </c>
      <c r="F3679">
        <v>0.26403749999999998</v>
      </c>
      <c r="G3679">
        <v>0.26161250000000003</v>
      </c>
      <c r="H3679">
        <v>0.22690625</v>
      </c>
      <c r="I3679">
        <v>0.26931875</v>
      </c>
      <c r="J3679">
        <v>0.34734375000000001</v>
      </c>
      <c r="K3679">
        <v>0.22564375</v>
      </c>
    </row>
    <row r="3680" spans="1:58" x14ac:dyDescent="0.3">
      <c r="A3680" t="s">
        <v>845</v>
      </c>
      <c r="B3680" s="9">
        <v>42367</v>
      </c>
      <c r="D3680">
        <v>463.1953125</v>
      </c>
      <c r="E3680">
        <v>0.18798124999999999</v>
      </c>
      <c r="F3680">
        <v>0.24986249999999999</v>
      </c>
      <c r="G3680">
        <v>0.25634374999999998</v>
      </c>
      <c r="H3680">
        <v>0.22673750000000001</v>
      </c>
      <c r="I3680">
        <v>0.26911875000000002</v>
      </c>
      <c r="J3680">
        <v>0.34726875000000001</v>
      </c>
      <c r="K3680">
        <v>0.22559375000000001</v>
      </c>
    </row>
    <row r="3681" spans="1:58" x14ac:dyDescent="0.3">
      <c r="A3681" t="s">
        <v>845</v>
      </c>
      <c r="B3681" s="9">
        <v>42368</v>
      </c>
      <c r="D3681">
        <v>459.200625</v>
      </c>
      <c r="E3681">
        <v>0.17708125</v>
      </c>
      <c r="F3681">
        <v>0.24104375</v>
      </c>
      <c r="G3681">
        <v>0.25280625000000001</v>
      </c>
      <c r="H3681">
        <v>0.22691249999999999</v>
      </c>
      <c r="I3681">
        <v>0.26909375000000002</v>
      </c>
      <c r="J3681">
        <v>0.34728124999999999</v>
      </c>
      <c r="K3681">
        <v>0.2255125</v>
      </c>
      <c r="AA3681">
        <v>8.75</v>
      </c>
      <c r="AB3681">
        <v>0.91486160449588405</v>
      </c>
      <c r="AC3681">
        <v>0.78350209419039996</v>
      </c>
      <c r="AG3681">
        <v>3.8</v>
      </c>
      <c r="AH3681">
        <v>8.75</v>
      </c>
    </row>
    <row r="3682" spans="1:58" x14ac:dyDescent="0.3">
      <c r="A3682" t="s">
        <v>845</v>
      </c>
      <c r="B3682" s="9">
        <v>42369</v>
      </c>
      <c r="D3682">
        <v>486.85921875000003</v>
      </c>
      <c r="E3682">
        <v>0.284559375</v>
      </c>
      <c r="F3682">
        <v>0.28075624999999998</v>
      </c>
      <c r="G3682">
        <v>0.27056875000000002</v>
      </c>
      <c r="H3682">
        <v>0.228075</v>
      </c>
      <c r="I3682">
        <v>0.26883125000000002</v>
      </c>
      <c r="J3682">
        <v>0.347275</v>
      </c>
      <c r="K3682">
        <v>0.22545625</v>
      </c>
    </row>
    <row r="3683" spans="1:58" x14ac:dyDescent="0.3">
      <c r="A3683" t="s">
        <v>845</v>
      </c>
      <c r="B3683" s="9">
        <v>42370</v>
      </c>
      <c r="D3683">
        <v>479.73140625000002</v>
      </c>
      <c r="E3683">
        <v>0.25734062499999999</v>
      </c>
      <c r="F3683">
        <v>0.27295625000000001</v>
      </c>
      <c r="G3683">
        <v>0.26574375</v>
      </c>
      <c r="H3683">
        <v>0.22709375000000001</v>
      </c>
      <c r="I3683">
        <v>0.268625</v>
      </c>
      <c r="J3683">
        <v>0.34710000000000002</v>
      </c>
      <c r="K3683">
        <v>0.22539375</v>
      </c>
    </row>
    <row r="3684" spans="1:58" x14ac:dyDescent="0.3">
      <c r="A3684" t="s">
        <v>845</v>
      </c>
      <c r="B3684" s="9">
        <v>42371</v>
      </c>
      <c r="D3684">
        <v>477.96187500000002</v>
      </c>
      <c r="E3684">
        <v>0.25031874999999998</v>
      </c>
      <c r="F3684">
        <v>0.27078124999999997</v>
      </c>
      <c r="G3684">
        <v>0.26421250000000002</v>
      </c>
      <c r="H3684">
        <v>0.2275875</v>
      </c>
      <c r="I3684">
        <v>0.26848749999999999</v>
      </c>
      <c r="J3684">
        <v>0.34711249999999999</v>
      </c>
      <c r="K3684">
        <v>0.22525624999999999</v>
      </c>
    </row>
    <row r="3685" spans="1:58" x14ac:dyDescent="0.3">
      <c r="A3685" t="s">
        <v>845</v>
      </c>
      <c r="B3685" s="9">
        <v>42372</v>
      </c>
      <c r="D3685">
        <v>476.36156249999999</v>
      </c>
      <c r="E3685">
        <v>0.24403749999999999</v>
      </c>
      <c r="F3685">
        <v>0.26870624999999998</v>
      </c>
      <c r="G3685">
        <v>0.26266250000000002</v>
      </c>
      <c r="H3685">
        <v>0.22798125</v>
      </c>
      <c r="I3685">
        <v>0.26851874999999997</v>
      </c>
      <c r="J3685">
        <v>0.34708125000000001</v>
      </c>
      <c r="K3685">
        <v>0.22525624999999999</v>
      </c>
    </row>
    <row r="3686" spans="1:58" x14ac:dyDescent="0.3">
      <c r="A3686" t="s">
        <v>845</v>
      </c>
      <c r="B3686" s="9">
        <v>42373</v>
      </c>
      <c r="D3686">
        <v>471.24328125</v>
      </c>
      <c r="E3686">
        <v>0.22637812500000001</v>
      </c>
      <c r="F3686">
        <v>0.26113124999999998</v>
      </c>
      <c r="G3686">
        <v>0.25891874999999998</v>
      </c>
      <c r="H3686">
        <v>0.22763125000000001</v>
      </c>
      <c r="I3686">
        <v>0.26836874999999999</v>
      </c>
      <c r="J3686">
        <v>0.34700625000000002</v>
      </c>
      <c r="K3686">
        <v>0.22513125</v>
      </c>
    </row>
    <row r="3687" spans="1:58" x14ac:dyDescent="0.3">
      <c r="A3687" t="s">
        <v>845</v>
      </c>
      <c r="B3687" s="9">
        <v>42374</v>
      </c>
      <c r="D3687">
        <v>465.17953125000003</v>
      </c>
      <c r="E3687">
        <v>0.20478437499999999</v>
      </c>
      <c r="F3687">
        <v>0.25163750000000001</v>
      </c>
      <c r="G3687">
        <v>0.25500624999999999</v>
      </c>
      <c r="H3687">
        <v>0.22723750000000001</v>
      </c>
      <c r="I3687">
        <v>0.26818750000000002</v>
      </c>
      <c r="J3687">
        <v>0.34697499999999998</v>
      </c>
      <c r="K3687">
        <v>0.22498124999999999</v>
      </c>
      <c r="AC3687">
        <v>0.71804195124701298</v>
      </c>
    </row>
    <row r="3688" spans="1:58" x14ac:dyDescent="0.3">
      <c r="A3688" t="s">
        <v>845</v>
      </c>
      <c r="B3688" s="9">
        <v>42375</v>
      </c>
      <c r="D3688">
        <v>459.08156250000002</v>
      </c>
      <c r="E3688">
        <v>0.18385000000000001</v>
      </c>
      <c r="F3688">
        <v>0.24121875000000001</v>
      </c>
      <c r="G3688">
        <v>0.25105624999999998</v>
      </c>
      <c r="H3688">
        <v>0.22683125000000001</v>
      </c>
      <c r="I3688">
        <v>0.26802500000000001</v>
      </c>
      <c r="J3688">
        <v>0.34682499999999999</v>
      </c>
      <c r="K3688">
        <v>0.22500000000000001</v>
      </c>
      <c r="P3688">
        <v>26.381934125000001</v>
      </c>
      <c r="Q3688">
        <v>1553.88075</v>
      </c>
      <c r="R3688">
        <v>831.245</v>
      </c>
      <c r="T3688">
        <v>15.946351099999999</v>
      </c>
      <c r="U3688">
        <v>2.1512007993275201E-2</v>
      </c>
      <c r="W3688">
        <v>13.058009350000001</v>
      </c>
      <c r="Z3688">
        <v>607.01025000000004</v>
      </c>
      <c r="AA3688">
        <v>8.75</v>
      </c>
      <c r="AB3688">
        <v>0.85983975217848696</v>
      </c>
      <c r="AF3688">
        <v>5.9042500000000002</v>
      </c>
      <c r="AG3688">
        <v>4.45</v>
      </c>
      <c r="AH3688">
        <v>8.75</v>
      </c>
      <c r="AI3688">
        <v>2.9075000000000002</v>
      </c>
      <c r="AJ3688">
        <v>3.3427292194360199E-2</v>
      </c>
      <c r="AK3688">
        <v>5.5064862000000003</v>
      </c>
      <c r="AL3688">
        <v>164.73025000000001</v>
      </c>
      <c r="AY3688">
        <v>2.8883417499999999</v>
      </c>
      <c r="BA3688">
        <v>224.23474999999999</v>
      </c>
      <c r="BB3688">
        <v>1.2880883761326E-2</v>
      </c>
      <c r="BC3688">
        <v>8.9295030129007899E-3</v>
      </c>
      <c r="BD3688">
        <v>4.9290968250000002</v>
      </c>
      <c r="BF3688">
        <v>552.00125000000003</v>
      </c>
    </row>
    <row r="3689" spans="1:58" x14ac:dyDescent="0.3">
      <c r="A3689" t="s">
        <v>845</v>
      </c>
      <c r="B3689" s="9">
        <v>42376</v>
      </c>
      <c r="D3689">
        <v>486.54093749999998</v>
      </c>
      <c r="E3689">
        <v>0.30098750000000002</v>
      </c>
      <c r="F3689">
        <v>0.27053125</v>
      </c>
      <c r="G3689">
        <v>0.26577499999999998</v>
      </c>
      <c r="H3689">
        <v>0.23097500000000001</v>
      </c>
      <c r="I3689">
        <v>0.26765624999999998</v>
      </c>
      <c r="J3689">
        <v>0.34676875000000001</v>
      </c>
      <c r="K3689">
        <v>0.22486875000000001</v>
      </c>
    </row>
    <row r="3690" spans="1:58" x14ac:dyDescent="0.3">
      <c r="A3690" t="s">
        <v>845</v>
      </c>
      <c r="B3690" s="9">
        <v>42377</v>
      </c>
      <c r="D3690">
        <v>482.42296875</v>
      </c>
      <c r="E3690">
        <v>0.27726562500000002</v>
      </c>
      <c r="F3690">
        <v>0.2744625</v>
      </c>
      <c r="G3690">
        <v>0.26490625000000001</v>
      </c>
      <c r="H3690">
        <v>0.22850000000000001</v>
      </c>
      <c r="I3690">
        <v>0.26747500000000002</v>
      </c>
      <c r="J3690">
        <v>0.34659374999999998</v>
      </c>
      <c r="K3690">
        <v>0.22473750000000001</v>
      </c>
    </row>
    <row r="3691" spans="1:58" x14ac:dyDescent="0.3">
      <c r="A3691" t="s">
        <v>845</v>
      </c>
      <c r="B3691" s="9">
        <v>42378</v>
      </c>
      <c r="D3691">
        <v>477.02906250000001</v>
      </c>
      <c r="E3691">
        <v>0.25459375000000001</v>
      </c>
      <c r="F3691">
        <v>0.26851249999999999</v>
      </c>
      <c r="G3691">
        <v>0.26201875000000002</v>
      </c>
      <c r="H3691">
        <v>0.22798125</v>
      </c>
      <c r="I3691">
        <v>0.26733125000000002</v>
      </c>
      <c r="J3691">
        <v>0.3465375</v>
      </c>
      <c r="K3691">
        <v>0.22467500000000001</v>
      </c>
    </row>
    <row r="3692" spans="1:58" x14ac:dyDescent="0.3">
      <c r="A3692" t="s">
        <v>845</v>
      </c>
      <c r="B3692" s="9">
        <v>42379</v>
      </c>
      <c r="D3692">
        <v>470.72859375000002</v>
      </c>
      <c r="E3692">
        <v>0.23059062499999999</v>
      </c>
      <c r="F3692">
        <v>0.25987500000000002</v>
      </c>
      <c r="G3692">
        <v>0.25820625000000003</v>
      </c>
      <c r="H3692">
        <v>0.22747500000000001</v>
      </c>
      <c r="I3692">
        <v>0.267175</v>
      </c>
      <c r="J3692">
        <v>0.34643125000000002</v>
      </c>
      <c r="K3692">
        <v>0.224575</v>
      </c>
    </row>
    <row r="3693" spans="1:58" x14ac:dyDescent="0.3">
      <c r="A3693" t="s">
        <v>845</v>
      </c>
      <c r="B3693" s="9">
        <v>42380</v>
      </c>
      <c r="D3693">
        <v>464.5284375</v>
      </c>
      <c r="E3693">
        <v>0.2079125</v>
      </c>
      <c r="F3693">
        <v>0.25105624999999998</v>
      </c>
      <c r="G3693">
        <v>0.25430625000000001</v>
      </c>
      <c r="H3693">
        <v>0.22695000000000001</v>
      </c>
      <c r="I3693">
        <v>0.26691874999999998</v>
      </c>
      <c r="J3693">
        <v>0.34631875000000001</v>
      </c>
      <c r="K3693">
        <v>0.22445000000000001</v>
      </c>
      <c r="AB3693">
        <v>0.893778746065642</v>
      </c>
      <c r="AC3693">
        <v>0.65982725476298798</v>
      </c>
    </row>
    <row r="3694" spans="1:58" x14ac:dyDescent="0.3">
      <c r="A3694" t="s">
        <v>845</v>
      </c>
      <c r="B3694" s="9">
        <v>42381</v>
      </c>
      <c r="D3694">
        <v>457.80796874999999</v>
      </c>
      <c r="E3694">
        <v>0.184628125</v>
      </c>
      <c r="F3694">
        <v>0.24027499999999999</v>
      </c>
      <c r="G3694">
        <v>0.250025</v>
      </c>
      <c r="H3694">
        <v>0.2263375</v>
      </c>
      <c r="I3694">
        <v>0.26665624999999998</v>
      </c>
      <c r="J3694">
        <v>0.34616875000000003</v>
      </c>
      <c r="K3694">
        <v>0.22438749999999999</v>
      </c>
    </row>
    <row r="3695" spans="1:58" x14ac:dyDescent="0.3">
      <c r="A3695" t="s">
        <v>845</v>
      </c>
      <c r="B3695" s="9">
        <v>42382</v>
      </c>
      <c r="D3695">
        <v>454.00218749999999</v>
      </c>
      <c r="E3695">
        <v>0.17276875</v>
      </c>
      <c r="F3695">
        <v>0.2333375</v>
      </c>
      <c r="G3695">
        <v>0.24756875</v>
      </c>
      <c r="H3695">
        <v>0.22606875000000001</v>
      </c>
      <c r="I3695">
        <v>0.26640000000000003</v>
      </c>
      <c r="J3695">
        <v>0.34608749999999999</v>
      </c>
      <c r="K3695">
        <v>0.22416249999999999</v>
      </c>
      <c r="AA3695">
        <v>8.75</v>
      </c>
      <c r="AG3695">
        <v>5.65</v>
      </c>
      <c r="AH3695">
        <v>8.75</v>
      </c>
    </row>
    <row r="3696" spans="1:58" x14ac:dyDescent="0.3">
      <c r="A3696" t="s">
        <v>845</v>
      </c>
      <c r="B3696" s="9">
        <v>42383</v>
      </c>
      <c r="D3696">
        <v>481.66031249999997</v>
      </c>
      <c r="E3696">
        <v>0.28075624999999998</v>
      </c>
      <c r="F3696">
        <v>0.26478750000000001</v>
      </c>
      <c r="G3696">
        <v>0.26778125000000003</v>
      </c>
      <c r="H3696">
        <v>0.22894375</v>
      </c>
      <c r="I3696">
        <v>0.26608749999999998</v>
      </c>
      <c r="J3696">
        <v>0.34584375000000001</v>
      </c>
      <c r="K3696">
        <v>0.22410625000000001</v>
      </c>
      <c r="AB3696">
        <v>0.93143635420469795</v>
      </c>
      <c r="AC3696">
        <v>0.62299766966072501</v>
      </c>
    </row>
    <row r="3697" spans="1:34" x14ac:dyDescent="0.3">
      <c r="A3697" t="s">
        <v>845</v>
      </c>
      <c r="B3697" s="9">
        <v>42384</v>
      </c>
      <c r="D3697">
        <v>475.5675</v>
      </c>
      <c r="E3697">
        <v>0.25745625</v>
      </c>
      <c r="F3697">
        <v>0.26255624999999999</v>
      </c>
      <c r="G3697">
        <v>0.26229374999999999</v>
      </c>
      <c r="H3697">
        <v>0.22718749999999999</v>
      </c>
      <c r="I3697">
        <v>0.26589374999999998</v>
      </c>
      <c r="J3697">
        <v>0.34584375000000001</v>
      </c>
      <c r="K3697">
        <v>0.224</v>
      </c>
    </row>
    <row r="3698" spans="1:34" x14ac:dyDescent="0.3">
      <c r="A3698" t="s">
        <v>845</v>
      </c>
      <c r="B3698" s="9">
        <v>42385</v>
      </c>
      <c r="D3698">
        <v>473.01046874999997</v>
      </c>
      <c r="E3698">
        <v>0.24837812500000001</v>
      </c>
      <c r="F3698">
        <v>0.26067499999999999</v>
      </c>
      <c r="G3698">
        <v>0.25981874999999999</v>
      </c>
      <c r="H3698">
        <v>0.22701250000000001</v>
      </c>
      <c r="I3698">
        <v>0.26569999999999999</v>
      </c>
      <c r="J3698">
        <v>0.34573124999999999</v>
      </c>
      <c r="K3698">
        <v>0.22391249999999999</v>
      </c>
    </row>
    <row r="3699" spans="1:34" x14ac:dyDescent="0.3">
      <c r="A3699" t="s">
        <v>845</v>
      </c>
      <c r="B3699" s="9">
        <v>42386</v>
      </c>
      <c r="D3699">
        <v>471.49546874999999</v>
      </c>
      <c r="E3699">
        <v>0.242840625</v>
      </c>
      <c r="F3699">
        <v>0.25947500000000001</v>
      </c>
      <c r="G3699">
        <v>0.25825625000000002</v>
      </c>
      <c r="H3699">
        <v>0.22721875</v>
      </c>
      <c r="I3699">
        <v>0.26565624999999998</v>
      </c>
      <c r="J3699">
        <v>0.34561249999999999</v>
      </c>
      <c r="K3699">
        <v>0.22375</v>
      </c>
    </row>
    <row r="3700" spans="1:34" x14ac:dyDescent="0.3">
      <c r="A3700" t="s">
        <v>845</v>
      </c>
      <c r="B3700" s="9">
        <v>42387</v>
      </c>
      <c r="D3700">
        <v>470.46656250000001</v>
      </c>
      <c r="E3700">
        <v>0.23876249999999999</v>
      </c>
      <c r="F3700">
        <v>0.25851875000000002</v>
      </c>
      <c r="G3700">
        <v>0.25732500000000003</v>
      </c>
      <c r="H3700">
        <v>0.22766249999999999</v>
      </c>
      <c r="I3700">
        <v>0.26542500000000002</v>
      </c>
      <c r="J3700">
        <v>0.34554374999999998</v>
      </c>
      <c r="K3700">
        <v>0.22362499999999999</v>
      </c>
    </row>
    <row r="3701" spans="1:34" x14ac:dyDescent="0.3">
      <c r="A3701" t="s">
        <v>845</v>
      </c>
      <c r="B3701" s="9">
        <v>42388</v>
      </c>
      <c r="D3701">
        <v>468.64640624999998</v>
      </c>
      <c r="E3701">
        <v>0.23134062499999999</v>
      </c>
      <c r="F3701">
        <v>0.25648124999999999</v>
      </c>
      <c r="G3701">
        <v>0.25620625000000002</v>
      </c>
      <c r="H3701">
        <v>0.22777500000000001</v>
      </c>
      <c r="I3701">
        <v>0.26534999999999997</v>
      </c>
      <c r="J3701">
        <v>0.34536875</v>
      </c>
      <c r="K3701">
        <v>0.22354375000000001</v>
      </c>
      <c r="AA3701">
        <v>8.75</v>
      </c>
      <c r="AB3701">
        <v>0.87744732409902104</v>
      </c>
      <c r="AC3701">
        <v>0.51499016150632504</v>
      </c>
      <c r="AG3701">
        <v>6.75</v>
      </c>
      <c r="AH3701">
        <v>8.75</v>
      </c>
    </row>
    <row r="3702" spans="1:34" x14ac:dyDescent="0.3">
      <c r="A3702" t="s">
        <v>845</v>
      </c>
      <c r="B3702" s="9">
        <v>42389</v>
      </c>
      <c r="D3702">
        <v>463.19625000000002</v>
      </c>
      <c r="E3702">
        <v>0.20955625</v>
      </c>
      <c r="F3702">
        <v>0.24985625</v>
      </c>
      <c r="G3702">
        <v>0.25356875000000001</v>
      </c>
      <c r="H3702">
        <v>0.22720000000000001</v>
      </c>
      <c r="I3702">
        <v>0.26495625</v>
      </c>
      <c r="J3702">
        <v>0.34523124999999999</v>
      </c>
      <c r="K3702">
        <v>0.223325</v>
      </c>
    </row>
    <row r="3703" spans="1:34" x14ac:dyDescent="0.3">
      <c r="A3703" t="s">
        <v>845</v>
      </c>
      <c r="B3703" s="9">
        <v>42390</v>
      </c>
      <c r="D3703">
        <v>481.61390625000001</v>
      </c>
      <c r="E3703">
        <v>0.289990625</v>
      </c>
      <c r="F3703">
        <v>0.26961875000000002</v>
      </c>
      <c r="G3703">
        <v>0.26470624999999998</v>
      </c>
      <c r="H3703">
        <v>0.22785625000000001</v>
      </c>
      <c r="I3703">
        <v>0.26468124999999998</v>
      </c>
      <c r="J3703">
        <v>0.34508749999999999</v>
      </c>
      <c r="K3703">
        <v>0.22324374999999999</v>
      </c>
    </row>
    <row r="3704" spans="1:34" x14ac:dyDescent="0.3">
      <c r="A3704" t="s">
        <v>845</v>
      </c>
      <c r="B3704" s="9">
        <v>42391</v>
      </c>
      <c r="D3704">
        <v>474.15328125000002</v>
      </c>
      <c r="E3704">
        <v>0.25514062500000001</v>
      </c>
      <c r="F3704">
        <v>0.26374375</v>
      </c>
      <c r="G3704">
        <v>0.26106249999999998</v>
      </c>
      <c r="H3704">
        <v>0.22740625</v>
      </c>
      <c r="I3704">
        <v>0.26460624999999999</v>
      </c>
      <c r="J3704">
        <v>0.34496250000000001</v>
      </c>
      <c r="K3704">
        <v>0.22303124999999999</v>
      </c>
      <c r="AB3704">
        <v>0.82202938859344299</v>
      </c>
      <c r="AC3704">
        <v>0.40761924291358198</v>
      </c>
    </row>
    <row r="3705" spans="1:34" x14ac:dyDescent="0.3">
      <c r="A3705" t="s">
        <v>845</v>
      </c>
      <c r="B3705" s="9">
        <v>42392</v>
      </c>
      <c r="D3705">
        <v>468.34359375000003</v>
      </c>
      <c r="E3705">
        <v>0.22997812500000001</v>
      </c>
      <c r="F3705">
        <v>0.25714999999999999</v>
      </c>
      <c r="G3705">
        <v>0.25806875000000001</v>
      </c>
      <c r="H3705">
        <v>0.22728124999999999</v>
      </c>
      <c r="I3705">
        <v>0.26440000000000002</v>
      </c>
      <c r="J3705">
        <v>0.34486875</v>
      </c>
      <c r="K3705">
        <v>0.22296250000000001</v>
      </c>
    </row>
    <row r="3706" spans="1:34" x14ac:dyDescent="0.3">
      <c r="A3706" t="s">
        <v>845</v>
      </c>
      <c r="B3706" s="9">
        <v>42393</v>
      </c>
      <c r="D3706">
        <v>465.43781250000001</v>
      </c>
      <c r="E3706">
        <v>0.21881249999999999</v>
      </c>
      <c r="F3706">
        <v>0.25300624999999999</v>
      </c>
      <c r="G3706">
        <v>0.25596875000000002</v>
      </c>
      <c r="H3706">
        <v>0.22760625000000001</v>
      </c>
      <c r="I3706">
        <v>0.26429374999999999</v>
      </c>
      <c r="J3706">
        <v>0.34486875</v>
      </c>
      <c r="K3706">
        <v>0.2228125</v>
      </c>
    </row>
    <row r="3707" spans="1:34" x14ac:dyDescent="0.3">
      <c r="A3707" t="s">
        <v>845</v>
      </c>
      <c r="B3707" s="9">
        <v>42394</v>
      </c>
      <c r="D3707">
        <v>462.35718750000001</v>
      </c>
      <c r="E3707">
        <v>0.20680625</v>
      </c>
      <c r="F3707">
        <v>0.24857499999999999</v>
      </c>
      <c r="G3707">
        <v>0.25392500000000001</v>
      </c>
      <c r="H3707">
        <v>0.22775000000000001</v>
      </c>
      <c r="I3707">
        <v>0.26428750000000001</v>
      </c>
      <c r="J3707">
        <v>0.34480624999999998</v>
      </c>
      <c r="K3707">
        <v>0.22273124999999999</v>
      </c>
      <c r="AB3707">
        <v>0.847701397390206</v>
      </c>
      <c r="AC3707">
        <v>0.313389855145496</v>
      </c>
    </row>
    <row r="3708" spans="1:34" x14ac:dyDescent="0.3">
      <c r="A3708" t="s">
        <v>845</v>
      </c>
      <c r="B3708" s="9">
        <v>42395</v>
      </c>
      <c r="D3708">
        <v>461.25046874999998</v>
      </c>
      <c r="E3708">
        <v>0.20274687499999999</v>
      </c>
      <c r="F3708">
        <v>0.24625625000000001</v>
      </c>
      <c r="G3708">
        <v>0.25293749999999998</v>
      </c>
      <c r="H3708">
        <v>0.2282875</v>
      </c>
      <c r="I3708">
        <v>0.26437500000000003</v>
      </c>
      <c r="J3708">
        <v>0.34482499999999999</v>
      </c>
      <c r="K3708">
        <v>0.222575</v>
      </c>
    </row>
    <row r="3709" spans="1:34" x14ac:dyDescent="0.3">
      <c r="A3709" t="s">
        <v>845</v>
      </c>
      <c r="B3709" s="9">
        <v>42396</v>
      </c>
      <c r="D3709">
        <v>460.22531249999997</v>
      </c>
      <c r="E3709">
        <v>0.19979374999999999</v>
      </c>
      <c r="F3709">
        <v>0.24428749999999999</v>
      </c>
      <c r="G3709">
        <v>0.25188125</v>
      </c>
      <c r="H3709">
        <v>0.22848125</v>
      </c>
      <c r="I3709">
        <v>0.26447500000000002</v>
      </c>
      <c r="J3709">
        <v>0.344725</v>
      </c>
      <c r="K3709">
        <v>0.22248124999999999</v>
      </c>
      <c r="O3709">
        <v>2.95</v>
      </c>
      <c r="AA3709">
        <v>8.75</v>
      </c>
      <c r="AG3709">
        <v>8.15</v>
      </c>
      <c r="AH3709">
        <v>8.75</v>
      </c>
    </row>
    <row r="3710" spans="1:34" x14ac:dyDescent="0.3">
      <c r="A3710" t="s">
        <v>845</v>
      </c>
      <c r="B3710" s="9">
        <v>42397</v>
      </c>
      <c r="D3710">
        <v>458.33765625000001</v>
      </c>
      <c r="E3710">
        <v>0.19436562499999999</v>
      </c>
      <c r="F3710">
        <v>0.24161874999999999</v>
      </c>
      <c r="G3710">
        <v>0.25035625</v>
      </c>
      <c r="H3710">
        <v>0.22817499999999999</v>
      </c>
      <c r="I3710">
        <v>0.26426250000000001</v>
      </c>
      <c r="J3710">
        <v>0.34468124999999999</v>
      </c>
      <c r="K3710">
        <v>0.22232499999999999</v>
      </c>
    </row>
    <row r="3711" spans="1:34" x14ac:dyDescent="0.3">
      <c r="A3711" t="s">
        <v>845</v>
      </c>
      <c r="B3711" s="9">
        <v>42398</v>
      </c>
      <c r="D3711">
        <v>455.87109375</v>
      </c>
      <c r="E3711">
        <v>0.18660312500000001</v>
      </c>
      <c r="F3711">
        <v>0.23827499999999999</v>
      </c>
      <c r="G3711">
        <v>0.2487</v>
      </c>
      <c r="H3711">
        <v>0.2276125</v>
      </c>
      <c r="I3711">
        <v>0.26398125</v>
      </c>
      <c r="J3711">
        <v>0.34461249999999999</v>
      </c>
      <c r="K3711">
        <v>0.22222500000000001</v>
      </c>
      <c r="AC3711">
        <v>0.23844614275067599</v>
      </c>
    </row>
    <row r="3712" spans="1:34" x14ac:dyDescent="0.3">
      <c r="A3712" t="s">
        <v>845</v>
      </c>
      <c r="B3712" s="9">
        <v>42399</v>
      </c>
      <c r="D3712">
        <v>453.77015625000001</v>
      </c>
      <c r="E3712">
        <v>0.18027812500000001</v>
      </c>
      <c r="F3712">
        <v>0.23490625000000001</v>
      </c>
      <c r="G3712">
        <v>0.24728125000000001</v>
      </c>
      <c r="H3712">
        <v>0.22728124999999999</v>
      </c>
      <c r="I3712">
        <v>0.26376875</v>
      </c>
      <c r="J3712">
        <v>0.34457500000000002</v>
      </c>
      <c r="K3712">
        <v>0.22206875000000001</v>
      </c>
    </row>
    <row r="3713" spans="1:59" x14ac:dyDescent="0.3">
      <c r="A3713" t="s">
        <v>845</v>
      </c>
      <c r="B3713" s="9">
        <v>42400</v>
      </c>
      <c r="D3713">
        <v>451.36546874999999</v>
      </c>
      <c r="E3713">
        <v>0.17375312500000001</v>
      </c>
      <c r="F3713">
        <v>0.23135</v>
      </c>
      <c r="G3713">
        <v>0.24556875</v>
      </c>
      <c r="H3713">
        <v>0.22668749999999999</v>
      </c>
      <c r="I3713">
        <v>0.26351249999999998</v>
      </c>
      <c r="J3713">
        <v>0.34438750000000001</v>
      </c>
      <c r="K3713">
        <v>0.22184375000000001</v>
      </c>
    </row>
    <row r="3714" spans="1:59" x14ac:dyDescent="0.3">
      <c r="A3714" t="s">
        <v>845</v>
      </c>
      <c r="B3714" s="9">
        <v>42401</v>
      </c>
      <c r="D3714">
        <v>449.23265624999999</v>
      </c>
      <c r="E3714">
        <v>0.167659375</v>
      </c>
      <c r="F3714">
        <v>0.2278625</v>
      </c>
      <c r="G3714">
        <v>0.24407499999999999</v>
      </c>
      <c r="H3714">
        <v>0.22630624999999999</v>
      </c>
      <c r="I3714">
        <v>0.26322499999999999</v>
      </c>
      <c r="J3714">
        <v>0.34434999999999999</v>
      </c>
      <c r="K3714">
        <v>0.22172500000000001</v>
      </c>
      <c r="AB3714">
        <v>0.76735409398982402</v>
      </c>
      <c r="AC3714">
        <v>0.131598438980296</v>
      </c>
    </row>
    <row r="3715" spans="1:59" x14ac:dyDescent="0.3">
      <c r="A3715" t="s">
        <v>845</v>
      </c>
      <c r="B3715" s="9">
        <v>42402</v>
      </c>
      <c r="D3715">
        <v>447.06328124999999</v>
      </c>
      <c r="E3715">
        <v>0.16143437499999999</v>
      </c>
      <c r="F3715">
        <v>0.22447500000000001</v>
      </c>
      <c r="G3715">
        <v>0.24286250000000001</v>
      </c>
      <c r="H3715">
        <v>0.2258</v>
      </c>
      <c r="I3715">
        <v>0.26295000000000002</v>
      </c>
      <c r="J3715">
        <v>0.34415000000000001</v>
      </c>
      <c r="K3715">
        <v>0.22149374999999999</v>
      </c>
    </row>
    <row r="3716" spans="1:59" x14ac:dyDescent="0.3">
      <c r="A3716" t="s">
        <v>845</v>
      </c>
      <c r="B3716" s="9">
        <v>42403</v>
      </c>
      <c r="D3716">
        <v>445.69078124999999</v>
      </c>
      <c r="E3716">
        <v>0.15707812500000001</v>
      </c>
      <c r="F3716">
        <v>0.22138125</v>
      </c>
      <c r="G3716">
        <v>0.24227499999999999</v>
      </c>
      <c r="H3716">
        <v>0.22570625</v>
      </c>
      <c r="I3716">
        <v>0.26295625</v>
      </c>
      <c r="J3716">
        <v>0.34403125000000001</v>
      </c>
      <c r="K3716">
        <v>0.22143750000000001</v>
      </c>
      <c r="AA3716">
        <v>8.75</v>
      </c>
      <c r="AG3716">
        <v>8.65</v>
      </c>
      <c r="AH3716">
        <v>8.75</v>
      </c>
    </row>
    <row r="3717" spans="1:59" x14ac:dyDescent="0.3">
      <c r="A3717" t="s">
        <v>845</v>
      </c>
      <c r="B3717" s="9">
        <v>42404</v>
      </c>
      <c r="D3717">
        <v>443.31984375000002</v>
      </c>
      <c r="E3717">
        <v>0.151165625</v>
      </c>
      <c r="F3717">
        <v>0.21737500000000001</v>
      </c>
      <c r="G3717">
        <v>0.24053749999999999</v>
      </c>
      <c r="H3717">
        <v>0.22514375</v>
      </c>
      <c r="I3717">
        <v>0.26271875</v>
      </c>
      <c r="J3717">
        <v>0.34392499999999998</v>
      </c>
      <c r="K3717">
        <v>0.22113749999999999</v>
      </c>
    </row>
    <row r="3718" spans="1:59" x14ac:dyDescent="0.3">
      <c r="A3718" t="s">
        <v>845</v>
      </c>
      <c r="B3718" s="9">
        <v>42405</v>
      </c>
      <c r="D3718">
        <v>442.35515624999999</v>
      </c>
      <c r="E3718">
        <v>0.14817187500000001</v>
      </c>
      <c r="F3718">
        <v>0.2147625</v>
      </c>
      <c r="G3718">
        <v>0.2402</v>
      </c>
      <c r="H3718">
        <v>0.22525624999999999</v>
      </c>
      <c r="I3718">
        <v>0.26268124999999998</v>
      </c>
      <c r="J3718">
        <v>0.34385624999999997</v>
      </c>
      <c r="K3718">
        <v>0.22105625000000001</v>
      </c>
    </row>
    <row r="3719" spans="1:59" x14ac:dyDescent="0.3">
      <c r="A3719" t="s">
        <v>845</v>
      </c>
      <c r="B3719" s="9">
        <v>42406</v>
      </c>
      <c r="D3719">
        <v>441.21562499999999</v>
      </c>
      <c r="E3719">
        <v>0.14575625</v>
      </c>
      <c r="F3719">
        <v>0.21208125</v>
      </c>
      <c r="G3719">
        <v>0.23907500000000001</v>
      </c>
      <c r="H3719">
        <v>0.22513749999999999</v>
      </c>
      <c r="I3719">
        <v>0.26272499999999999</v>
      </c>
      <c r="J3719">
        <v>0.34381875000000001</v>
      </c>
      <c r="K3719">
        <v>0.22104375000000001</v>
      </c>
    </row>
    <row r="3720" spans="1:59" x14ac:dyDescent="0.3">
      <c r="A3720" t="s">
        <v>845</v>
      </c>
      <c r="B3720" s="9">
        <v>42407</v>
      </c>
      <c r="D3720">
        <v>440.05921875000001</v>
      </c>
      <c r="E3720">
        <v>0.143709375</v>
      </c>
      <c r="F3720">
        <v>0.20963124999999999</v>
      </c>
      <c r="G3720">
        <v>0.23806250000000001</v>
      </c>
      <c r="H3720">
        <v>0.22476874999999999</v>
      </c>
      <c r="I3720">
        <v>0.26270624999999997</v>
      </c>
      <c r="J3720">
        <v>0.34375624999999999</v>
      </c>
      <c r="K3720">
        <v>0.22090000000000001</v>
      </c>
    </row>
    <row r="3721" spans="1:59" x14ac:dyDescent="0.3">
      <c r="A3721" t="s">
        <v>845</v>
      </c>
      <c r="B3721" s="9">
        <v>42408</v>
      </c>
      <c r="D3721">
        <v>438.93421875000001</v>
      </c>
      <c r="E3721">
        <v>0.141790625</v>
      </c>
      <c r="F3721">
        <v>0.20751249999999999</v>
      </c>
      <c r="G3721">
        <v>0.23700625</v>
      </c>
      <c r="H3721">
        <v>0.22439375</v>
      </c>
      <c r="I3721">
        <v>0.26256249999999998</v>
      </c>
      <c r="J3721">
        <v>0.34375</v>
      </c>
      <c r="K3721">
        <v>0.22075</v>
      </c>
    </row>
    <row r="3722" spans="1:59" x14ac:dyDescent="0.3">
      <c r="A3722" t="s">
        <v>845</v>
      </c>
      <c r="B3722" s="9">
        <v>42409</v>
      </c>
      <c r="D3722">
        <v>437.94328124999998</v>
      </c>
      <c r="E3722">
        <v>0.13966562499999999</v>
      </c>
      <c r="F3722">
        <v>0.20544375000000001</v>
      </c>
      <c r="G3722">
        <v>0.23636874999999999</v>
      </c>
      <c r="H3722">
        <v>0.22409375000000001</v>
      </c>
      <c r="I3722">
        <v>0.26248125</v>
      </c>
      <c r="J3722">
        <v>0.34371249999999998</v>
      </c>
      <c r="K3722">
        <v>0.22059999999999999</v>
      </c>
      <c r="AB3722">
        <v>0.78475332002863896</v>
      </c>
      <c r="AC3722">
        <v>5.5689560155212002E-2</v>
      </c>
    </row>
    <row r="3723" spans="1:59" x14ac:dyDescent="0.3">
      <c r="A3723" t="s">
        <v>845</v>
      </c>
      <c r="B3723" s="9">
        <v>42410</v>
      </c>
      <c r="D3723">
        <v>436.92984374999997</v>
      </c>
      <c r="E3723">
        <v>0.13774687499999999</v>
      </c>
      <c r="F3723">
        <v>0.20351875</v>
      </c>
      <c r="G3723">
        <v>0.23547499999999999</v>
      </c>
      <c r="H3723">
        <v>0.22373124999999999</v>
      </c>
      <c r="I3723">
        <v>0.26235000000000003</v>
      </c>
      <c r="J3723">
        <v>0.34366249999999998</v>
      </c>
      <c r="K3723">
        <v>0.22058125000000001</v>
      </c>
    </row>
    <row r="3724" spans="1:59" x14ac:dyDescent="0.3">
      <c r="A3724" t="s">
        <v>845</v>
      </c>
      <c r="B3724" s="9">
        <v>42411</v>
      </c>
      <c r="D3724">
        <v>436.16531250000003</v>
      </c>
      <c r="E3724">
        <v>0.1365625</v>
      </c>
      <c r="F3724">
        <v>0.20190625000000001</v>
      </c>
      <c r="G3724">
        <v>0.23488125000000001</v>
      </c>
      <c r="H3724">
        <v>0.22348124999999999</v>
      </c>
      <c r="I3724">
        <v>0.26227499999999998</v>
      </c>
      <c r="J3724">
        <v>0.34363749999999998</v>
      </c>
      <c r="K3724">
        <v>0.22037499999999999</v>
      </c>
    </row>
    <row r="3725" spans="1:59" x14ac:dyDescent="0.3">
      <c r="A3725" t="s">
        <v>845</v>
      </c>
      <c r="B3725" s="9">
        <v>42412</v>
      </c>
      <c r="D3725">
        <v>435.48843749999997</v>
      </c>
      <c r="E3725">
        <v>0.13514375000000001</v>
      </c>
      <c r="F3725">
        <v>0.20043749999999999</v>
      </c>
      <c r="G3725">
        <v>0.23470625000000001</v>
      </c>
      <c r="H3725">
        <v>0.22320624999999999</v>
      </c>
      <c r="I3725">
        <v>0.26219999999999999</v>
      </c>
      <c r="J3725">
        <v>0.34351874999999998</v>
      </c>
      <c r="K3725">
        <v>0.22020624999999999</v>
      </c>
      <c r="AA3725">
        <v>8.75</v>
      </c>
      <c r="AG3725">
        <v>8.75</v>
      </c>
      <c r="AH3725">
        <v>8.75</v>
      </c>
    </row>
    <row r="3726" spans="1:59" x14ac:dyDescent="0.3">
      <c r="A3726" t="s">
        <v>845</v>
      </c>
      <c r="B3726" s="9">
        <v>42413</v>
      </c>
      <c r="D3726">
        <v>435.0909375</v>
      </c>
      <c r="E3726">
        <v>0.13371250000000001</v>
      </c>
      <c r="F3726">
        <v>0.19925625</v>
      </c>
      <c r="G3726">
        <v>0.23469375000000001</v>
      </c>
      <c r="H3726">
        <v>0.22334375000000001</v>
      </c>
      <c r="I3726">
        <v>0.26217499999999999</v>
      </c>
      <c r="J3726">
        <v>0.34346874999999999</v>
      </c>
      <c r="K3726">
        <v>0.22013750000000001</v>
      </c>
      <c r="P3726">
        <v>23.149139699999999</v>
      </c>
      <c r="Q3726">
        <v>1556.0975000000001</v>
      </c>
      <c r="R3726">
        <v>1111.4372499999999</v>
      </c>
      <c r="U3726">
        <v>2.1787501476737001E-2</v>
      </c>
      <c r="V3726">
        <v>5.0924999999999998E-2</v>
      </c>
      <c r="W3726">
        <v>19.779331124999999</v>
      </c>
      <c r="X3726">
        <v>16673.458928388001</v>
      </c>
      <c r="Z3726">
        <v>907.82925</v>
      </c>
      <c r="AF3726">
        <v>92.059749999999994</v>
      </c>
      <c r="AQ3726" t="s">
        <v>57</v>
      </c>
      <c r="BA3726">
        <v>203.608</v>
      </c>
      <c r="BF3726">
        <v>352.60050000000001</v>
      </c>
      <c r="BG3726">
        <v>559.48281335350896</v>
      </c>
    </row>
    <row r="3727" spans="1:59" x14ac:dyDescent="0.3">
      <c r="A3727" t="s">
        <v>845</v>
      </c>
      <c r="B3727" s="9">
        <v>42414</v>
      </c>
      <c r="D3727">
        <v>434.59312499999999</v>
      </c>
      <c r="E3727">
        <v>0.13270000000000001</v>
      </c>
      <c r="F3727">
        <v>0.19819999999999999</v>
      </c>
      <c r="G3727">
        <v>0.23427500000000001</v>
      </c>
      <c r="H3727">
        <v>0.22319375</v>
      </c>
      <c r="I3727">
        <v>0.26217499999999999</v>
      </c>
      <c r="J3727">
        <v>0.34348125000000002</v>
      </c>
      <c r="K3727">
        <v>0.22006875000000001</v>
      </c>
    </row>
    <row r="3728" spans="1:59" x14ac:dyDescent="0.3">
      <c r="A3728" t="s">
        <v>845</v>
      </c>
      <c r="B3728" s="9">
        <v>42415</v>
      </c>
      <c r="D3728">
        <v>434.04468750000001</v>
      </c>
      <c r="E3728">
        <v>0.13111875000000001</v>
      </c>
      <c r="F3728">
        <v>0.19691249999999999</v>
      </c>
      <c r="G3728">
        <v>0.2341125</v>
      </c>
      <c r="H3728">
        <v>0.22303124999999999</v>
      </c>
      <c r="I3728">
        <v>0.26222499999999999</v>
      </c>
      <c r="J3728">
        <v>0.34344374999999999</v>
      </c>
      <c r="K3728">
        <v>0.2199875</v>
      </c>
    </row>
    <row r="3729" spans="1:34" x14ac:dyDescent="0.3">
      <c r="A3729" t="s">
        <v>845</v>
      </c>
      <c r="B3729" s="9">
        <v>42416</v>
      </c>
      <c r="AA3729">
        <v>8.75</v>
      </c>
      <c r="AG3729">
        <v>8.75</v>
      </c>
      <c r="AH3729">
        <v>8.75</v>
      </c>
    </row>
    <row r="3730" spans="1:34" x14ac:dyDescent="0.3">
      <c r="A3730" t="s">
        <v>846</v>
      </c>
      <c r="B3730" s="9">
        <v>42284</v>
      </c>
      <c r="AA3730">
        <v>2</v>
      </c>
      <c r="AG3730">
        <v>0</v>
      </c>
      <c r="AH3730">
        <v>1</v>
      </c>
    </row>
    <row r="3731" spans="1:34" x14ac:dyDescent="0.3">
      <c r="A3731" t="s">
        <v>846</v>
      </c>
      <c r="B3731" s="9">
        <v>42286</v>
      </c>
    </row>
    <row r="3732" spans="1:34" x14ac:dyDescent="0.3">
      <c r="A3732" t="s">
        <v>846</v>
      </c>
      <c r="B3732" s="9">
        <v>42289</v>
      </c>
      <c r="AA3732">
        <v>3.35</v>
      </c>
      <c r="AC3732">
        <v>2.79131529909194E-3</v>
      </c>
      <c r="AG3732">
        <v>0</v>
      </c>
      <c r="AH3732">
        <v>2</v>
      </c>
    </row>
    <row r="3733" spans="1:34" x14ac:dyDescent="0.3">
      <c r="A3733" t="s">
        <v>846</v>
      </c>
      <c r="B3733" s="9">
        <v>42291</v>
      </c>
      <c r="D3733">
        <v>501.4425</v>
      </c>
      <c r="E3733">
        <v>0.17896875000000001</v>
      </c>
      <c r="F3733">
        <v>0.25140625</v>
      </c>
      <c r="G3733">
        <v>0.30069374999999998</v>
      </c>
      <c r="H3733">
        <v>0.27531250000000002</v>
      </c>
      <c r="I3733">
        <v>0.27040625000000001</v>
      </c>
      <c r="J3733">
        <v>0.34392499999999998</v>
      </c>
      <c r="K3733">
        <v>0.26595000000000002</v>
      </c>
    </row>
    <row r="3734" spans="1:34" x14ac:dyDescent="0.3">
      <c r="A3734" t="s">
        <v>846</v>
      </c>
      <c r="B3734" s="9">
        <v>42292</v>
      </c>
      <c r="D3734">
        <v>500.59406250000001</v>
      </c>
      <c r="E3734">
        <v>0.17385624999999999</v>
      </c>
      <c r="F3734">
        <v>0.24987500000000001</v>
      </c>
      <c r="G3734">
        <v>0.30059999999999998</v>
      </c>
      <c r="H3734">
        <v>0.27553125000000001</v>
      </c>
      <c r="I3734">
        <v>0.27058749999999998</v>
      </c>
      <c r="J3734">
        <v>0.34396874999999999</v>
      </c>
      <c r="K3734">
        <v>0.26609375000000002</v>
      </c>
      <c r="AB3734">
        <v>0.11463964334801501</v>
      </c>
      <c r="AC3734">
        <v>3.7658653049432299E-2</v>
      </c>
    </row>
    <row r="3735" spans="1:34" x14ac:dyDescent="0.3">
      <c r="A3735" t="s">
        <v>846</v>
      </c>
      <c r="B3735" s="9">
        <v>42293</v>
      </c>
      <c r="D3735">
        <v>499.96781249999998</v>
      </c>
      <c r="E3735">
        <v>0.1690875</v>
      </c>
      <c r="F3735">
        <v>0.24856875</v>
      </c>
      <c r="G3735">
        <v>0.30078749999999999</v>
      </c>
      <c r="H3735">
        <v>0.27584375</v>
      </c>
      <c r="I3735">
        <v>0.27078750000000001</v>
      </c>
      <c r="J3735">
        <v>0.34410000000000002</v>
      </c>
      <c r="K3735">
        <v>0.26621250000000002</v>
      </c>
    </row>
    <row r="3736" spans="1:34" x14ac:dyDescent="0.3">
      <c r="A3736" t="s">
        <v>846</v>
      </c>
      <c r="B3736" s="9">
        <v>42294</v>
      </c>
      <c r="D3736">
        <v>499.29703124999997</v>
      </c>
      <c r="E3736">
        <v>0.164765625</v>
      </c>
      <c r="F3736">
        <v>0.24638125</v>
      </c>
      <c r="G3736">
        <v>0.30091250000000003</v>
      </c>
      <c r="H3736">
        <v>0.27638125000000002</v>
      </c>
      <c r="I3736">
        <v>0.27094374999999998</v>
      </c>
      <c r="J3736">
        <v>0.34426250000000003</v>
      </c>
      <c r="K3736">
        <v>0.26624999999999999</v>
      </c>
    </row>
    <row r="3737" spans="1:34" x14ac:dyDescent="0.3">
      <c r="A3737" t="s">
        <v>846</v>
      </c>
      <c r="B3737" s="9">
        <v>42295</v>
      </c>
      <c r="D3737">
        <v>498.26343750000001</v>
      </c>
      <c r="E3737">
        <v>0.15938749999999999</v>
      </c>
      <c r="F3737">
        <v>0.24446875000000001</v>
      </c>
      <c r="G3737">
        <v>0.30046875000000001</v>
      </c>
      <c r="H3737">
        <v>0.27661875000000002</v>
      </c>
      <c r="I3737">
        <v>0.27108749999999998</v>
      </c>
      <c r="J3737">
        <v>0.34434375</v>
      </c>
      <c r="K3737">
        <v>0.26643125000000001</v>
      </c>
    </row>
    <row r="3738" spans="1:34" x14ac:dyDescent="0.3">
      <c r="A3738" t="s">
        <v>846</v>
      </c>
      <c r="B3738" s="9">
        <v>42296</v>
      </c>
      <c r="D3738">
        <v>497.31140625</v>
      </c>
      <c r="E3738">
        <v>0.15457812500000001</v>
      </c>
      <c r="F3738">
        <v>0.24164374999999999</v>
      </c>
      <c r="G3738">
        <v>0.30019374999999998</v>
      </c>
      <c r="H3738">
        <v>0.27710625</v>
      </c>
      <c r="I3738">
        <v>0.27134999999999998</v>
      </c>
      <c r="J3738">
        <v>0.3444625</v>
      </c>
      <c r="K3738">
        <v>0.26648125</v>
      </c>
    </row>
    <row r="3739" spans="1:34" x14ac:dyDescent="0.3">
      <c r="A3739" t="s">
        <v>846</v>
      </c>
      <c r="B3739" s="9">
        <v>42297</v>
      </c>
      <c r="D3739">
        <v>496.12546874999998</v>
      </c>
      <c r="E3739">
        <v>0.14992187500000001</v>
      </c>
      <c r="F3739">
        <v>0.23864374999999999</v>
      </c>
      <c r="G3739">
        <v>0.29928125</v>
      </c>
      <c r="H3739">
        <v>0.27739374999999999</v>
      </c>
      <c r="I3739">
        <v>0.27155000000000001</v>
      </c>
      <c r="J3739">
        <v>0.34461874999999997</v>
      </c>
      <c r="K3739">
        <v>0.266625</v>
      </c>
      <c r="AA3739">
        <v>4.8</v>
      </c>
      <c r="AB3739">
        <v>0.14794912173015901</v>
      </c>
      <c r="AC3739">
        <v>7.7223752059420406E-2</v>
      </c>
      <c r="AG3739">
        <v>0</v>
      </c>
      <c r="AH3739">
        <v>3.2</v>
      </c>
    </row>
    <row r="3740" spans="1:34" x14ac:dyDescent="0.3">
      <c r="A3740" t="s">
        <v>846</v>
      </c>
      <c r="B3740" s="9">
        <v>42298</v>
      </c>
      <c r="D3740">
        <v>494.8621875</v>
      </c>
      <c r="E3740">
        <v>0.14481250000000001</v>
      </c>
      <c r="F3740">
        <v>0.23509374999999999</v>
      </c>
      <c r="G3740">
        <v>0.29864374999999999</v>
      </c>
      <c r="H3740">
        <v>0.27765000000000001</v>
      </c>
      <c r="I3740">
        <v>0.27181250000000001</v>
      </c>
      <c r="J3740">
        <v>0.34478750000000002</v>
      </c>
      <c r="K3740">
        <v>0.26669375000000001</v>
      </c>
    </row>
    <row r="3741" spans="1:34" x14ac:dyDescent="0.3">
      <c r="A3741" t="s">
        <v>846</v>
      </c>
      <c r="B3741" s="9">
        <v>42299</v>
      </c>
      <c r="D3741">
        <v>493.67578125</v>
      </c>
      <c r="E3741">
        <v>0.14033437500000001</v>
      </c>
      <c r="F3741">
        <v>0.23142499999999999</v>
      </c>
      <c r="G3741">
        <v>0.29808750000000001</v>
      </c>
      <c r="H3741">
        <v>0.27798125000000001</v>
      </c>
      <c r="I3741">
        <v>0.27199374999999998</v>
      </c>
      <c r="J3741">
        <v>0.34481875000000001</v>
      </c>
      <c r="K3741">
        <v>0.26682499999999998</v>
      </c>
      <c r="AC3741">
        <v>0.17990457231721799</v>
      </c>
    </row>
    <row r="3742" spans="1:34" x14ac:dyDescent="0.3">
      <c r="A3742" t="s">
        <v>846</v>
      </c>
      <c r="B3742" s="9">
        <v>42300</v>
      </c>
      <c r="D3742">
        <v>492.64359374999998</v>
      </c>
      <c r="E3742">
        <v>0.137634375</v>
      </c>
      <c r="F3742">
        <v>0.22804374999999999</v>
      </c>
      <c r="G3742">
        <v>0.29701875</v>
      </c>
      <c r="H3742">
        <v>0.27821875000000001</v>
      </c>
      <c r="I3742">
        <v>0.27215624999999999</v>
      </c>
      <c r="J3742">
        <v>0.3449875</v>
      </c>
      <c r="K3742">
        <v>0.26692500000000002</v>
      </c>
    </row>
    <row r="3743" spans="1:34" x14ac:dyDescent="0.3">
      <c r="A3743" t="s">
        <v>846</v>
      </c>
      <c r="B3743" s="9">
        <v>42301</v>
      </c>
      <c r="D3743">
        <v>491.34234375</v>
      </c>
      <c r="E3743">
        <v>0.134228125</v>
      </c>
      <c r="F3743">
        <v>0.22414999999999999</v>
      </c>
      <c r="G3743">
        <v>0.29591250000000002</v>
      </c>
      <c r="H3743">
        <v>0.27826250000000002</v>
      </c>
      <c r="I3743">
        <v>0.27236250000000001</v>
      </c>
      <c r="J3743">
        <v>0.34511249999999999</v>
      </c>
      <c r="K3743">
        <v>0.26696874999999998</v>
      </c>
    </row>
    <row r="3744" spans="1:34" x14ac:dyDescent="0.3">
      <c r="A3744" t="s">
        <v>846</v>
      </c>
      <c r="B3744" s="9">
        <v>42302</v>
      </c>
      <c r="D3744">
        <v>490.06640625</v>
      </c>
      <c r="E3744">
        <v>0.13118437499999999</v>
      </c>
      <c r="F3744">
        <v>0.22038749999999999</v>
      </c>
      <c r="G3744">
        <v>0.29471249999999999</v>
      </c>
      <c r="H3744">
        <v>0.27819375000000002</v>
      </c>
      <c r="I3744">
        <v>0.27245000000000003</v>
      </c>
      <c r="J3744">
        <v>0.34521249999999998</v>
      </c>
      <c r="K3744">
        <v>0.26719999999999999</v>
      </c>
    </row>
    <row r="3745" spans="1:58" x14ac:dyDescent="0.3">
      <c r="A3745" t="s">
        <v>846</v>
      </c>
      <c r="B3745" s="9">
        <v>42303</v>
      </c>
      <c r="D3745">
        <v>488.52796875000001</v>
      </c>
      <c r="E3745">
        <v>0.127440625</v>
      </c>
      <c r="F3745">
        <v>0.21595</v>
      </c>
      <c r="G3745">
        <v>0.29349375</v>
      </c>
      <c r="H3745">
        <v>0.27806874999999998</v>
      </c>
      <c r="I3745">
        <v>0.27265624999999999</v>
      </c>
      <c r="J3745">
        <v>0.34530624999999998</v>
      </c>
      <c r="K3745">
        <v>0.26720624999999998</v>
      </c>
    </row>
    <row r="3746" spans="1:58" x14ac:dyDescent="0.3">
      <c r="A3746" t="s">
        <v>846</v>
      </c>
      <c r="B3746" s="9">
        <v>42304</v>
      </c>
      <c r="D3746">
        <v>487.51921874999999</v>
      </c>
      <c r="E3746">
        <v>0.124828125</v>
      </c>
      <c r="F3746">
        <v>0.21258750000000001</v>
      </c>
      <c r="G3746">
        <v>0.29260000000000003</v>
      </c>
      <c r="H3746">
        <v>0.27821875000000001</v>
      </c>
      <c r="I3746">
        <v>0.27271250000000002</v>
      </c>
      <c r="J3746">
        <v>0.34543750000000001</v>
      </c>
      <c r="K3746">
        <v>0.2673875</v>
      </c>
      <c r="AC3746">
        <v>0.24296300928186801</v>
      </c>
    </row>
    <row r="3747" spans="1:58" x14ac:dyDescent="0.3">
      <c r="A3747" t="s">
        <v>846</v>
      </c>
      <c r="B3747" s="9">
        <v>42305</v>
      </c>
      <c r="D3747">
        <v>486.72609375000002</v>
      </c>
      <c r="E3747">
        <v>0.124459375</v>
      </c>
      <c r="F3747">
        <v>0.21061874999999999</v>
      </c>
      <c r="G3747">
        <v>0.29115625000000001</v>
      </c>
      <c r="H3747">
        <v>0.27794374999999999</v>
      </c>
      <c r="I3747">
        <v>0.27290625000000002</v>
      </c>
      <c r="J3747">
        <v>0.34541875</v>
      </c>
      <c r="K3747">
        <v>0.26745625000000001</v>
      </c>
    </row>
    <row r="3748" spans="1:58" x14ac:dyDescent="0.3">
      <c r="A3748" t="s">
        <v>846</v>
      </c>
      <c r="B3748" s="9">
        <v>42306</v>
      </c>
      <c r="D3748">
        <v>485.87390625</v>
      </c>
      <c r="E3748">
        <v>0.12335312499999999</v>
      </c>
      <c r="F3748">
        <v>0.20903125</v>
      </c>
      <c r="G3748">
        <v>0.28988750000000002</v>
      </c>
      <c r="H3748">
        <v>0.2774875</v>
      </c>
      <c r="I3748">
        <v>0.27298125000000001</v>
      </c>
      <c r="J3748">
        <v>0.34553125000000001</v>
      </c>
      <c r="K3748">
        <v>0.26750000000000002</v>
      </c>
      <c r="P3748">
        <v>2.6235019749999999</v>
      </c>
      <c r="Q3748">
        <v>57.58775</v>
      </c>
      <c r="R3748">
        <v>0</v>
      </c>
      <c r="AA3748">
        <v>6</v>
      </c>
      <c r="AG3748">
        <v>0</v>
      </c>
      <c r="AH3748">
        <v>5</v>
      </c>
      <c r="AI3748">
        <v>0.8075</v>
      </c>
      <c r="AJ3748">
        <v>5.0508420019627097E-2</v>
      </c>
      <c r="AK3748">
        <v>2.1873933999999999</v>
      </c>
      <c r="AL3748">
        <v>43.307499999999997</v>
      </c>
      <c r="BA3748">
        <v>0</v>
      </c>
      <c r="BC3748">
        <v>3.0539281525183402E-2</v>
      </c>
      <c r="BD3748">
        <v>0.436108575</v>
      </c>
      <c r="BF3748">
        <v>14.280250000000001</v>
      </c>
    </row>
    <row r="3749" spans="1:58" x14ac:dyDescent="0.3">
      <c r="A3749" t="s">
        <v>846</v>
      </c>
      <c r="B3749" s="9">
        <v>42307</v>
      </c>
      <c r="D3749">
        <v>489.52125000000001</v>
      </c>
      <c r="E3749">
        <v>0.15294374999999999</v>
      </c>
      <c r="F3749">
        <v>0.20688124999999999</v>
      </c>
      <c r="G3749">
        <v>0.28876875000000002</v>
      </c>
      <c r="H3749">
        <v>0.27705000000000002</v>
      </c>
      <c r="I3749">
        <v>0.27300625000000001</v>
      </c>
      <c r="J3749">
        <v>0.34552500000000003</v>
      </c>
      <c r="K3749">
        <v>0.26747500000000002</v>
      </c>
      <c r="AB3749">
        <v>0.29115996138141598</v>
      </c>
      <c r="AC3749">
        <v>0.38040552131163402</v>
      </c>
    </row>
    <row r="3750" spans="1:58" x14ac:dyDescent="0.3">
      <c r="A3750" t="s">
        <v>846</v>
      </c>
      <c r="B3750" s="9">
        <v>42308</v>
      </c>
      <c r="D3750">
        <v>487.81406249999998</v>
      </c>
      <c r="E3750">
        <v>0.1456375</v>
      </c>
      <c r="F3750">
        <v>0.20561874999999999</v>
      </c>
      <c r="G3750">
        <v>0.2875625</v>
      </c>
      <c r="H3750">
        <v>0.27657500000000002</v>
      </c>
      <c r="I3750">
        <v>0.27295000000000003</v>
      </c>
      <c r="J3750">
        <v>0.34565000000000001</v>
      </c>
      <c r="K3750">
        <v>0.26768124999999998</v>
      </c>
    </row>
    <row r="3751" spans="1:58" x14ac:dyDescent="0.3">
      <c r="A3751" t="s">
        <v>846</v>
      </c>
      <c r="B3751" s="9">
        <v>42309</v>
      </c>
      <c r="D3751">
        <v>486.29765624999999</v>
      </c>
      <c r="E3751">
        <v>0.13970312500000001</v>
      </c>
      <c r="F3751">
        <v>0.20391875000000001</v>
      </c>
      <c r="G3751">
        <v>0.28654374999999999</v>
      </c>
      <c r="H3751">
        <v>0.27633124999999997</v>
      </c>
      <c r="I3751">
        <v>0.27287499999999998</v>
      </c>
      <c r="J3751">
        <v>0.34568125</v>
      </c>
      <c r="K3751">
        <v>0.26774999999999999</v>
      </c>
    </row>
    <row r="3752" spans="1:58" x14ac:dyDescent="0.3">
      <c r="A3752" t="s">
        <v>846</v>
      </c>
      <c r="B3752" s="9">
        <v>42310</v>
      </c>
      <c r="D3752">
        <v>486.77906250000001</v>
      </c>
      <c r="E3752">
        <v>0.14863750000000001</v>
      </c>
      <c r="F3752">
        <v>0.20073125</v>
      </c>
      <c r="G3752">
        <v>0.28563749999999999</v>
      </c>
      <c r="H3752">
        <v>0.27606249999999999</v>
      </c>
      <c r="I3752">
        <v>0.27278750000000002</v>
      </c>
      <c r="J3752">
        <v>0.34568125</v>
      </c>
      <c r="K3752">
        <v>0.26774375</v>
      </c>
      <c r="AB3752">
        <v>0.36088911720640399</v>
      </c>
      <c r="AC3752">
        <v>0.34926167798577501</v>
      </c>
    </row>
    <row r="3753" spans="1:58" x14ac:dyDescent="0.3">
      <c r="A3753" t="s">
        <v>846</v>
      </c>
      <c r="B3753" s="9">
        <v>42311</v>
      </c>
      <c r="D3753">
        <v>485.20734375000001</v>
      </c>
      <c r="E3753">
        <v>0.14164687500000001</v>
      </c>
      <c r="F3753">
        <v>0.19925625</v>
      </c>
      <c r="G3753">
        <v>0.28444999999999998</v>
      </c>
      <c r="H3753">
        <v>0.27611875000000002</v>
      </c>
      <c r="I3753">
        <v>0.2729125</v>
      </c>
      <c r="J3753">
        <v>0.34567500000000001</v>
      </c>
      <c r="K3753">
        <v>0.26774999999999999</v>
      </c>
    </row>
    <row r="3754" spans="1:58" x14ac:dyDescent="0.3">
      <c r="A3754" t="s">
        <v>846</v>
      </c>
      <c r="B3754" s="9">
        <v>42312</v>
      </c>
      <c r="D3754">
        <v>483.64640624999998</v>
      </c>
      <c r="E3754">
        <v>0.13712812499999999</v>
      </c>
      <c r="F3754">
        <v>0.19770625</v>
      </c>
      <c r="G3754">
        <v>0.28281875000000001</v>
      </c>
      <c r="H3754">
        <v>0.27555000000000002</v>
      </c>
      <c r="I3754">
        <v>0.27287499999999998</v>
      </c>
      <c r="J3754">
        <v>0.34570000000000001</v>
      </c>
      <c r="K3754">
        <v>0.26779375</v>
      </c>
    </row>
    <row r="3755" spans="1:58" x14ac:dyDescent="0.3">
      <c r="A3755" t="s">
        <v>846</v>
      </c>
      <c r="B3755" s="9">
        <v>42313</v>
      </c>
      <c r="D3755">
        <v>481.74984375000003</v>
      </c>
      <c r="E3755">
        <v>0.13275937500000001</v>
      </c>
      <c r="F3755">
        <v>0.19500624999999999</v>
      </c>
      <c r="G3755">
        <v>0.28074375000000001</v>
      </c>
      <c r="H3755">
        <v>0.27485625000000002</v>
      </c>
      <c r="I3755">
        <v>0.27282499999999998</v>
      </c>
      <c r="J3755">
        <v>0.34565625</v>
      </c>
      <c r="K3755">
        <v>0.26786874999999999</v>
      </c>
      <c r="AC3755">
        <v>0.28287307278521101</v>
      </c>
    </row>
    <row r="3756" spans="1:58" x14ac:dyDescent="0.3">
      <c r="A3756" t="s">
        <v>846</v>
      </c>
      <c r="B3756" s="9">
        <v>42314</v>
      </c>
      <c r="D3756">
        <v>479.82656250000002</v>
      </c>
      <c r="E3756">
        <v>0.12814375</v>
      </c>
      <c r="F3756">
        <v>0.19195000000000001</v>
      </c>
      <c r="G3756">
        <v>0.27887499999999998</v>
      </c>
      <c r="H3756">
        <v>0.2742</v>
      </c>
      <c r="I3756">
        <v>0.27275624999999998</v>
      </c>
      <c r="J3756">
        <v>0.34565000000000001</v>
      </c>
      <c r="K3756">
        <v>0.26789374999999999</v>
      </c>
    </row>
    <row r="3757" spans="1:58" x14ac:dyDescent="0.3">
      <c r="A3757" t="s">
        <v>846</v>
      </c>
      <c r="B3757" s="9">
        <v>42315</v>
      </c>
      <c r="D3757">
        <v>478.09875</v>
      </c>
      <c r="E3757">
        <v>0.12385625</v>
      </c>
      <c r="F3757">
        <v>0.18871874999999999</v>
      </c>
      <c r="G3757">
        <v>0.27740625000000002</v>
      </c>
      <c r="H3757">
        <v>0.27383750000000001</v>
      </c>
      <c r="I3757">
        <v>0.27257500000000001</v>
      </c>
      <c r="J3757">
        <v>0.34566875000000002</v>
      </c>
      <c r="K3757">
        <v>0.2678875</v>
      </c>
    </row>
    <row r="3758" spans="1:58" x14ac:dyDescent="0.3">
      <c r="A3758" t="s">
        <v>846</v>
      </c>
      <c r="B3758" s="9">
        <v>42316</v>
      </c>
      <c r="D3758">
        <v>476.65218750000003</v>
      </c>
      <c r="E3758">
        <v>0.12051249999999999</v>
      </c>
      <c r="F3758">
        <v>0.18616874999999999</v>
      </c>
      <c r="G3758">
        <v>0.27586875</v>
      </c>
      <c r="H3758">
        <v>0.27352500000000002</v>
      </c>
      <c r="I3758">
        <v>0.27250000000000002</v>
      </c>
      <c r="J3758">
        <v>0.34565000000000001</v>
      </c>
      <c r="K3758">
        <v>0.26795625000000001</v>
      </c>
    </row>
    <row r="3759" spans="1:58" x14ac:dyDescent="0.3">
      <c r="A3759" t="s">
        <v>846</v>
      </c>
      <c r="B3759" s="9">
        <v>42317</v>
      </c>
      <c r="D3759">
        <v>474.56625000000003</v>
      </c>
      <c r="E3759">
        <v>0.1162125</v>
      </c>
      <c r="F3759">
        <v>0.182</v>
      </c>
      <c r="G3759">
        <v>0.27340625000000002</v>
      </c>
      <c r="H3759">
        <v>0.27321875000000001</v>
      </c>
      <c r="I3759">
        <v>0.27244374999999998</v>
      </c>
      <c r="J3759">
        <v>0.34575</v>
      </c>
      <c r="K3759">
        <v>0.26796249999999999</v>
      </c>
    </row>
    <row r="3760" spans="1:58" x14ac:dyDescent="0.3">
      <c r="A3760" t="s">
        <v>846</v>
      </c>
      <c r="B3760" s="9">
        <v>42318</v>
      </c>
      <c r="D3760">
        <v>472.30687499999999</v>
      </c>
      <c r="E3760">
        <v>0.1120625</v>
      </c>
      <c r="F3760">
        <v>0.1774375</v>
      </c>
      <c r="G3760">
        <v>0.27063749999999998</v>
      </c>
      <c r="H3760">
        <v>0.27283125000000003</v>
      </c>
      <c r="I3760">
        <v>0.27243125000000001</v>
      </c>
      <c r="J3760">
        <v>0.34575624999999999</v>
      </c>
      <c r="K3760">
        <v>0.26795000000000002</v>
      </c>
      <c r="AA3760">
        <v>7.95</v>
      </c>
      <c r="AB3760">
        <v>0.53045773920129202</v>
      </c>
      <c r="AC3760">
        <v>0.47952402953242201</v>
      </c>
      <c r="AG3760">
        <v>0</v>
      </c>
      <c r="AH3760">
        <v>6.95</v>
      </c>
    </row>
    <row r="3761" spans="1:58" x14ac:dyDescent="0.3">
      <c r="A3761" t="s">
        <v>846</v>
      </c>
      <c r="B3761" s="9">
        <v>42319</v>
      </c>
      <c r="D3761">
        <v>470.76375000000002</v>
      </c>
      <c r="E3761">
        <v>0.10845</v>
      </c>
      <c r="F3761">
        <v>0.17532500000000001</v>
      </c>
      <c r="G3761">
        <v>0.26866250000000003</v>
      </c>
      <c r="H3761">
        <v>0.27251874999999998</v>
      </c>
      <c r="I3761">
        <v>0.2723875</v>
      </c>
      <c r="J3761">
        <v>0.34574375000000002</v>
      </c>
      <c r="K3761">
        <v>0.26801249999999999</v>
      </c>
    </row>
    <row r="3762" spans="1:58" x14ac:dyDescent="0.3">
      <c r="A3762" t="s">
        <v>846</v>
      </c>
      <c r="B3762" s="9">
        <v>42320</v>
      </c>
      <c r="D3762">
        <v>469.10859375000001</v>
      </c>
      <c r="E3762">
        <v>0.107021875</v>
      </c>
      <c r="F3762">
        <v>0.17299375</v>
      </c>
      <c r="G3762">
        <v>0.26570624999999998</v>
      </c>
      <c r="H3762">
        <v>0.27157500000000001</v>
      </c>
      <c r="I3762">
        <v>0.27242499999999997</v>
      </c>
      <c r="J3762">
        <v>0.34584999999999999</v>
      </c>
      <c r="K3762">
        <v>0.26813124999999999</v>
      </c>
      <c r="AB3762">
        <v>0.58557177416452599</v>
      </c>
      <c r="AC3762">
        <v>0.50564683134936905</v>
      </c>
    </row>
    <row r="3763" spans="1:58" x14ac:dyDescent="0.3">
      <c r="A3763" t="s">
        <v>846</v>
      </c>
      <c r="B3763" s="9">
        <v>42321</v>
      </c>
      <c r="D3763">
        <v>466.52531249999998</v>
      </c>
      <c r="E3763">
        <v>0.10441875</v>
      </c>
      <c r="F3763">
        <v>0.1691125</v>
      </c>
      <c r="G3763">
        <v>0.26180625000000002</v>
      </c>
      <c r="H3763">
        <v>0.27039374999999999</v>
      </c>
      <c r="I3763">
        <v>0.27218750000000003</v>
      </c>
      <c r="J3763">
        <v>0.34583750000000002</v>
      </c>
      <c r="K3763">
        <v>0.26809375000000002</v>
      </c>
    </row>
    <row r="3764" spans="1:58" x14ac:dyDescent="0.3">
      <c r="A3764" t="s">
        <v>846</v>
      </c>
      <c r="B3764" s="9">
        <v>42322</v>
      </c>
      <c r="D3764">
        <v>464.23546875</v>
      </c>
      <c r="E3764">
        <v>0.102121875</v>
      </c>
      <c r="F3764">
        <v>0.16586875000000001</v>
      </c>
      <c r="G3764">
        <v>0.25843749999999999</v>
      </c>
      <c r="H3764">
        <v>0.269175</v>
      </c>
      <c r="I3764">
        <v>0.27194374999999998</v>
      </c>
      <c r="J3764">
        <v>0.34579375000000001</v>
      </c>
      <c r="K3764">
        <v>0.26810624999999999</v>
      </c>
    </row>
    <row r="3765" spans="1:58" x14ac:dyDescent="0.3">
      <c r="A3765" t="s">
        <v>846</v>
      </c>
      <c r="B3765" s="9">
        <v>42323</v>
      </c>
      <c r="D3765">
        <v>462.2109375</v>
      </c>
      <c r="E3765">
        <v>9.9775000000000003E-2</v>
      </c>
      <c r="F3765">
        <v>0.16334375000000001</v>
      </c>
      <c r="G3765">
        <v>0.25549375000000002</v>
      </c>
      <c r="H3765">
        <v>0.26804375000000003</v>
      </c>
      <c r="I3765">
        <v>0.27168124999999999</v>
      </c>
      <c r="J3765">
        <v>0.34579375000000001</v>
      </c>
      <c r="K3765">
        <v>0.26813124999999999</v>
      </c>
    </row>
    <row r="3766" spans="1:58" x14ac:dyDescent="0.3">
      <c r="A3766" t="s">
        <v>846</v>
      </c>
      <c r="B3766" s="9">
        <v>42324</v>
      </c>
      <c r="D3766">
        <v>459.63749999999999</v>
      </c>
      <c r="E3766">
        <v>9.7768750000000001E-2</v>
      </c>
      <c r="F3766">
        <v>0.15976874999999999</v>
      </c>
      <c r="G3766">
        <v>0.25148124999999999</v>
      </c>
      <c r="H3766">
        <v>0.26646249999999999</v>
      </c>
      <c r="I3766">
        <v>0.27148125000000001</v>
      </c>
      <c r="J3766">
        <v>0.34573124999999999</v>
      </c>
      <c r="K3766">
        <v>0.26819999999999999</v>
      </c>
    </row>
    <row r="3767" spans="1:58" x14ac:dyDescent="0.3">
      <c r="A3767" t="s">
        <v>846</v>
      </c>
      <c r="B3767" s="9">
        <v>42325</v>
      </c>
      <c r="D3767">
        <v>457.74374999999998</v>
      </c>
      <c r="E3767">
        <v>9.5399999999999999E-2</v>
      </c>
      <c r="F3767">
        <v>0.15757499999999999</v>
      </c>
      <c r="G3767">
        <v>0.24883749999999999</v>
      </c>
      <c r="H3767">
        <v>0.26521250000000002</v>
      </c>
      <c r="I3767">
        <v>0.27137499999999998</v>
      </c>
      <c r="J3767">
        <v>0.34571249999999998</v>
      </c>
      <c r="K3767">
        <v>0.26818750000000002</v>
      </c>
      <c r="AB3767">
        <v>0.70377241770824905</v>
      </c>
      <c r="AC3767">
        <v>0.59280935123317702</v>
      </c>
    </row>
    <row r="3768" spans="1:58" x14ac:dyDescent="0.3">
      <c r="A3768" t="s">
        <v>846</v>
      </c>
      <c r="B3768" s="9">
        <v>42326</v>
      </c>
      <c r="D3768">
        <v>455.46140624999998</v>
      </c>
      <c r="E3768">
        <v>9.3296875000000001E-2</v>
      </c>
      <c r="F3768">
        <v>0.15509999999999999</v>
      </c>
      <c r="G3768">
        <v>0.24555625</v>
      </c>
      <c r="H3768">
        <v>0.26365</v>
      </c>
      <c r="I3768">
        <v>0.27089374999999999</v>
      </c>
      <c r="J3768">
        <v>0.34570624999999999</v>
      </c>
      <c r="K3768">
        <v>0.26819999999999999</v>
      </c>
    </row>
    <row r="3769" spans="1:58" x14ac:dyDescent="0.3">
      <c r="A3769" t="s">
        <v>846</v>
      </c>
      <c r="B3769" s="9">
        <v>42327</v>
      </c>
      <c r="D3769">
        <v>471.80484374999997</v>
      </c>
      <c r="E3769">
        <v>0.202840625</v>
      </c>
      <c r="F3769">
        <v>0.16387499999999999</v>
      </c>
      <c r="G3769">
        <v>0.24293124999999999</v>
      </c>
      <c r="H3769">
        <v>0.26193749999999999</v>
      </c>
      <c r="I3769">
        <v>0.27064375000000002</v>
      </c>
      <c r="J3769">
        <v>0.34564375000000003</v>
      </c>
      <c r="K3769">
        <v>0.26816875000000001</v>
      </c>
      <c r="P3769">
        <v>8.7521398000000001</v>
      </c>
      <c r="Q3769">
        <v>327.23475000000002</v>
      </c>
      <c r="R3769">
        <v>0</v>
      </c>
      <c r="AD3769">
        <v>3.3599999999999998E-2</v>
      </c>
      <c r="AE3769">
        <v>1.9151999999999999E-3</v>
      </c>
      <c r="AF3769">
        <v>5.7000000000000002E-2</v>
      </c>
      <c r="AI3769">
        <v>2.1</v>
      </c>
      <c r="AJ3769">
        <v>4.33175334133378E-2</v>
      </c>
      <c r="AK3769">
        <v>5.6580387500000002</v>
      </c>
      <c r="AL3769">
        <v>130.61775</v>
      </c>
      <c r="BA3769">
        <v>0</v>
      </c>
      <c r="BC3769">
        <v>1.57315112433862E-2</v>
      </c>
      <c r="BD3769">
        <v>3.0921858499999999</v>
      </c>
      <c r="BF3769">
        <v>196.56</v>
      </c>
    </row>
    <row r="3770" spans="1:58" x14ac:dyDescent="0.3">
      <c r="A3770" t="s">
        <v>846</v>
      </c>
      <c r="B3770" s="9">
        <v>42328</v>
      </c>
      <c r="D3770">
        <v>472.90406250000001</v>
      </c>
      <c r="E3770">
        <v>0.21168124999999999</v>
      </c>
      <c r="F3770">
        <v>0.16523750000000001</v>
      </c>
      <c r="G3770">
        <v>0.24319374999999999</v>
      </c>
      <c r="H3770">
        <v>0.26061250000000002</v>
      </c>
      <c r="I3770">
        <v>0.27029999999999998</v>
      </c>
      <c r="J3770">
        <v>0.34564375000000003</v>
      </c>
      <c r="K3770">
        <v>0.26813749999999997</v>
      </c>
      <c r="O3770">
        <v>3.5</v>
      </c>
      <c r="AA3770">
        <v>8.85</v>
      </c>
      <c r="AC3770">
        <v>0.76106072378251299</v>
      </c>
      <c r="AG3770">
        <v>0.5</v>
      </c>
      <c r="AH3770">
        <v>8.35</v>
      </c>
    </row>
    <row r="3771" spans="1:58" x14ac:dyDescent="0.3">
      <c r="A3771" t="s">
        <v>846</v>
      </c>
      <c r="B3771" s="9">
        <v>42329</v>
      </c>
      <c r="D3771">
        <v>469.37062500000002</v>
      </c>
      <c r="E3771">
        <v>0.18890000000000001</v>
      </c>
      <c r="F3771">
        <v>0.16547500000000001</v>
      </c>
      <c r="G3771">
        <v>0.24407499999999999</v>
      </c>
      <c r="H3771">
        <v>0.25969375</v>
      </c>
      <c r="I3771">
        <v>0.27001874999999997</v>
      </c>
      <c r="J3771">
        <v>0.34552500000000003</v>
      </c>
      <c r="K3771">
        <v>0.26806875000000002</v>
      </c>
    </row>
    <row r="3772" spans="1:58" x14ac:dyDescent="0.3">
      <c r="A3772" t="s">
        <v>846</v>
      </c>
      <c r="B3772" s="9">
        <v>42330</v>
      </c>
      <c r="D3772">
        <v>466.12921875000001</v>
      </c>
      <c r="E3772">
        <v>0.167884375</v>
      </c>
      <c r="F3772">
        <v>0.16579374999999999</v>
      </c>
      <c r="G3772">
        <v>0.2447</v>
      </c>
      <c r="H3772">
        <v>0.25882500000000003</v>
      </c>
      <c r="I3772">
        <v>0.26985625000000002</v>
      </c>
      <c r="J3772">
        <v>0.34546874999999999</v>
      </c>
      <c r="K3772">
        <v>0.26807500000000001</v>
      </c>
    </row>
    <row r="3773" spans="1:58" x14ac:dyDescent="0.3">
      <c r="A3773" t="s">
        <v>846</v>
      </c>
      <c r="B3773" s="9">
        <v>42331</v>
      </c>
      <c r="D3773">
        <v>461.9325</v>
      </c>
      <c r="E3773">
        <v>0.1456875</v>
      </c>
      <c r="F3773">
        <v>0.16446250000000001</v>
      </c>
      <c r="G3773">
        <v>0.24408125</v>
      </c>
      <c r="H3773">
        <v>0.25773750000000001</v>
      </c>
      <c r="I3773">
        <v>0.26946249999999999</v>
      </c>
      <c r="J3773">
        <v>0.34539375</v>
      </c>
      <c r="K3773">
        <v>0.26802500000000001</v>
      </c>
      <c r="AB3773">
        <v>0.70382263923431199</v>
      </c>
      <c r="AC3773">
        <v>0.670566786745184</v>
      </c>
    </row>
    <row r="3774" spans="1:58" x14ac:dyDescent="0.3">
      <c r="A3774" t="s">
        <v>846</v>
      </c>
      <c r="B3774" s="9">
        <v>42332</v>
      </c>
      <c r="D3774">
        <v>457.46249999999998</v>
      </c>
      <c r="E3774">
        <v>0.12618750000000001</v>
      </c>
      <c r="F3774">
        <v>0.1615375</v>
      </c>
      <c r="G3774">
        <v>0.24265</v>
      </c>
      <c r="H3774">
        <v>0.25614375</v>
      </c>
      <c r="I3774">
        <v>0.26896874999999998</v>
      </c>
      <c r="J3774">
        <v>0.34526250000000003</v>
      </c>
      <c r="K3774">
        <v>0.26798749999999999</v>
      </c>
    </row>
    <row r="3775" spans="1:58" x14ac:dyDescent="0.3">
      <c r="A3775" t="s">
        <v>846</v>
      </c>
      <c r="B3775" s="9">
        <v>42333</v>
      </c>
      <c r="D3775">
        <v>453.30093749999997</v>
      </c>
      <c r="E3775">
        <v>0.112425</v>
      </c>
      <c r="F3775">
        <v>0.15741875</v>
      </c>
      <c r="G3775">
        <v>0.23997499999999999</v>
      </c>
      <c r="H3775">
        <v>0.25443125</v>
      </c>
      <c r="I3775">
        <v>0.26851249999999999</v>
      </c>
      <c r="J3775">
        <v>0.34525624999999999</v>
      </c>
      <c r="K3775">
        <v>0.26790625000000001</v>
      </c>
      <c r="AA3775">
        <v>8.85</v>
      </c>
      <c r="AG3775">
        <v>0.85</v>
      </c>
      <c r="AH3775">
        <v>8.8000000000000007</v>
      </c>
    </row>
    <row r="3776" spans="1:58" x14ac:dyDescent="0.3">
      <c r="A3776" t="s">
        <v>846</v>
      </c>
      <c r="B3776" s="9">
        <v>42334</v>
      </c>
      <c r="D3776">
        <v>449.13468749999998</v>
      </c>
      <c r="E3776">
        <v>0.10278125</v>
      </c>
      <c r="F3776">
        <v>0.15265000000000001</v>
      </c>
      <c r="G3776">
        <v>0.23608750000000001</v>
      </c>
      <c r="H3776">
        <v>0.25240625</v>
      </c>
      <c r="I3776">
        <v>0.2679375</v>
      </c>
      <c r="J3776">
        <v>0.34508749999999999</v>
      </c>
      <c r="K3776">
        <v>0.26788125000000002</v>
      </c>
    </row>
    <row r="3777" spans="1:58" x14ac:dyDescent="0.3">
      <c r="A3777" t="s">
        <v>846</v>
      </c>
      <c r="B3777" s="9">
        <v>42335</v>
      </c>
      <c r="D3777">
        <v>446.41874999999999</v>
      </c>
      <c r="E3777">
        <v>9.6862500000000004E-2</v>
      </c>
      <c r="F3777">
        <v>0.14985000000000001</v>
      </c>
      <c r="G3777">
        <v>0.23335</v>
      </c>
      <c r="H3777">
        <v>0.25066250000000001</v>
      </c>
      <c r="I3777">
        <v>0.26765624999999998</v>
      </c>
      <c r="J3777">
        <v>0.34507500000000002</v>
      </c>
      <c r="K3777">
        <v>0.26796249999999999</v>
      </c>
    </row>
    <row r="3778" spans="1:58" x14ac:dyDescent="0.3">
      <c r="A3778" t="s">
        <v>846</v>
      </c>
      <c r="B3778" s="9">
        <v>42336</v>
      </c>
      <c r="D3778">
        <v>442.51125000000002</v>
      </c>
      <c r="E3778">
        <v>9.22375E-2</v>
      </c>
      <c r="F3778">
        <v>0.14505000000000001</v>
      </c>
      <c r="G3778">
        <v>0.22825000000000001</v>
      </c>
      <c r="H3778">
        <v>0.248</v>
      </c>
      <c r="I3778">
        <v>0.26716250000000002</v>
      </c>
      <c r="J3778">
        <v>0.3450375</v>
      </c>
      <c r="K3778">
        <v>0.26794374999999998</v>
      </c>
    </row>
    <row r="3779" spans="1:58" x14ac:dyDescent="0.3">
      <c r="A3779" t="s">
        <v>846</v>
      </c>
      <c r="B3779" s="9">
        <v>42337</v>
      </c>
      <c r="D3779">
        <v>440.07421875</v>
      </c>
      <c r="E3779">
        <v>8.8728125000000005E-2</v>
      </c>
      <c r="F3779">
        <v>0.14221249999999999</v>
      </c>
      <c r="G3779">
        <v>0.22553124999999999</v>
      </c>
      <c r="H3779">
        <v>0.24603749999999999</v>
      </c>
      <c r="I3779">
        <v>0.26696249999999999</v>
      </c>
      <c r="J3779">
        <v>0.34505000000000002</v>
      </c>
      <c r="K3779">
        <v>0.2678625</v>
      </c>
    </row>
    <row r="3780" spans="1:58" x14ac:dyDescent="0.3">
      <c r="A3780" t="s">
        <v>846</v>
      </c>
      <c r="B3780" s="9">
        <v>42338</v>
      </c>
      <c r="D3780">
        <v>438.05437499999999</v>
      </c>
      <c r="E3780">
        <v>8.7425000000000003E-2</v>
      </c>
      <c r="F3780">
        <v>0.1403625</v>
      </c>
      <c r="G3780">
        <v>0.22285625000000001</v>
      </c>
      <c r="H3780">
        <v>0.2437375</v>
      </c>
      <c r="I3780">
        <v>0.26679999999999998</v>
      </c>
      <c r="J3780">
        <v>0.34501874999999999</v>
      </c>
      <c r="K3780">
        <v>0.26787499999999997</v>
      </c>
      <c r="AB3780">
        <v>0.70549602596841898</v>
      </c>
      <c r="AC3780">
        <v>0.61999438165930698</v>
      </c>
    </row>
    <row r="3781" spans="1:58" x14ac:dyDescent="0.3">
      <c r="A3781" t="s">
        <v>846</v>
      </c>
      <c r="B3781" s="9">
        <v>42339</v>
      </c>
      <c r="D3781">
        <v>435.88453125000001</v>
      </c>
      <c r="E3781">
        <v>8.6003125E-2</v>
      </c>
      <c r="F3781">
        <v>0.13858124999999999</v>
      </c>
      <c r="G3781">
        <v>0.2203</v>
      </c>
      <c r="H3781">
        <v>0.2411375</v>
      </c>
      <c r="I3781">
        <v>0.26644374999999998</v>
      </c>
      <c r="J3781">
        <v>0.34491250000000001</v>
      </c>
      <c r="K3781">
        <v>0.2678625</v>
      </c>
    </row>
    <row r="3782" spans="1:58" x14ac:dyDescent="0.3">
      <c r="A3782" t="s">
        <v>846</v>
      </c>
      <c r="B3782" s="9">
        <v>42340</v>
      </c>
      <c r="D3782">
        <v>432.05578125</v>
      </c>
      <c r="E3782">
        <v>8.3228125E-2</v>
      </c>
      <c r="F3782">
        <v>0.13438125000000001</v>
      </c>
      <c r="G3782">
        <v>0.21576875000000001</v>
      </c>
      <c r="H3782">
        <v>0.23730625</v>
      </c>
      <c r="I3782">
        <v>0.26569999999999999</v>
      </c>
      <c r="J3782">
        <v>0.34480624999999998</v>
      </c>
      <c r="K3782">
        <v>0.26779999999999998</v>
      </c>
      <c r="AA3782">
        <v>8.85</v>
      </c>
      <c r="AG3782">
        <v>3.35</v>
      </c>
      <c r="AH3782">
        <v>8.85</v>
      </c>
    </row>
    <row r="3783" spans="1:58" x14ac:dyDescent="0.3">
      <c r="A3783" t="s">
        <v>846</v>
      </c>
      <c r="B3783" s="9">
        <v>42341</v>
      </c>
      <c r="D3783">
        <v>430.30687499999999</v>
      </c>
      <c r="E3783">
        <v>7.9750000000000001E-2</v>
      </c>
      <c r="F3783">
        <v>0.13276250000000001</v>
      </c>
      <c r="G3783">
        <v>0.2145</v>
      </c>
      <c r="H3783">
        <v>0.2356375</v>
      </c>
      <c r="I3783">
        <v>0.26547500000000002</v>
      </c>
      <c r="J3783">
        <v>0.34473124999999999</v>
      </c>
      <c r="K3783">
        <v>0.26775624999999997</v>
      </c>
      <c r="P3783">
        <v>12.763078950000001</v>
      </c>
      <c r="Q3783">
        <v>563.30150000000003</v>
      </c>
      <c r="R3783">
        <v>150.98699999999999</v>
      </c>
      <c r="AF3783">
        <v>1.73875</v>
      </c>
      <c r="AI3783">
        <v>1.78</v>
      </c>
      <c r="AJ3783">
        <v>4.5966354320437899E-2</v>
      </c>
      <c r="AK3783">
        <v>5.0833157</v>
      </c>
      <c r="AL3783">
        <v>110.58775</v>
      </c>
      <c r="AY3783">
        <v>3.0926987000000001</v>
      </c>
      <c r="BA3783">
        <v>150.98699999999999</v>
      </c>
      <c r="BB3783">
        <v>2.0483211799691401E-2</v>
      </c>
      <c r="BC3783">
        <v>1.5290826799738699E-2</v>
      </c>
      <c r="BD3783">
        <v>4.58706455</v>
      </c>
      <c r="BF3783">
        <v>299.988</v>
      </c>
    </row>
    <row r="3784" spans="1:58" x14ac:dyDescent="0.3">
      <c r="A3784" t="s">
        <v>846</v>
      </c>
      <c r="B3784" s="9">
        <v>42342</v>
      </c>
      <c r="D3784">
        <v>427.27312499999999</v>
      </c>
      <c r="E3784">
        <v>7.7943750000000006E-2</v>
      </c>
      <c r="F3784">
        <v>0.12994375</v>
      </c>
      <c r="G3784">
        <v>0.21091874999999999</v>
      </c>
      <c r="H3784">
        <v>0.2323375</v>
      </c>
      <c r="I3784">
        <v>0.26469999999999999</v>
      </c>
      <c r="J3784">
        <v>0.34467500000000001</v>
      </c>
      <c r="K3784">
        <v>0.26766875000000001</v>
      </c>
      <c r="AB3784">
        <v>0.70750379641719596</v>
      </c>
      <c r="AC3784">
        <v>0.57316731553143596</v>
      </c>
    </row>
    <row r="3785" spans="1:58" x14ac:dyDescent="0.3">
      <c r="A3785" t="s">
        <v>846</v>
      </c>
      <c r="B3785" s="9">
        <v>42343</v>
      </c>
      <c r="D3785">
        <v>425.12109375</v>
      </c>
      <c r="E3785">
        <v>7.5809374999999998E-2</v>
      </c>
      <c r="F3785">
        <v>0.12799374999999999</v>
      </c>
      <c r="G3785">
        <v>0.20860000000000001</v>
      </c>
      <c r="H3785">
        <v>0.23006874999999999</v>
      </c>
      <c r="I3785">
        <v>0.26419999999999999</v>
      </c>
      <c r="J3785">
        <v>0.34460000000000002</v>
      </c>
      <c r="K3785">
        <v>0.26769999999999999</v>
      </c>
    </row>
    <row r="3786" spans="1:58" x14ac:dyDescent="0.3">
      <c r="A3786" t="s">
        <v>846</v>
      </c>
      <c r="B3786" s="9">
        <v>42344</v>
      </c>
      <c r="D3786">
        <v>422.94140625</v>
      </c>
      <c r="E3786">
        <v>7.3153124999999999E-2</v>
      </c>
      <c r="F3786">
        <v>0.12598124999999999</v>
      </c>
      <c r="G3786">
        <v>0.20660624999999999</v>
      </c>
      <c r="H3786">
        <v>0.22789999999999999</v>
      </c>
      <c r="I3786">
        <v>0.26359375000000002</v>
      </c>
      <c r="J3786">
        <v>0.34456249999999999</v>
      </c>
      <c r="K3786">
        <v>0.26757500000000001</v>
      </c>
    </row>
    <row r="3787" spans="1:58" x14ac:dyDescent="0.3">
      <c r="A3787" t="s">
        <v>846</v>
      </c>
      <c r="B3787" s="9">
        <v>42345</v>
      </c>
      <c r="D3787">
        <v>420.76828124999997</v>
      </c>
      <c r="E3787">
        <v>7.2228125000000004E-2</v>
      </c>
      <c r="F3787">
        <v>0.12420625</v>
      </c>
      <c r="G3787">
        <v>0.20398125</v>
      </c>
      <c r="H3787">
        <v>0.22534999999999999</v>
      </c>
      <c r="I3787">
        <v>0.26288125000000001</v>
      </c>
      <c r="J3787">
        <v>0.34443125000000002</v>
      </c>
      <c r="K3787">
        <v>0.26769999999999999</v>
      </c>
      <c r="AB3787">
        <v>0.62900163580923196</v>
      </c>
      <c r="AC3787">
        <v>0.53780942996926795</v>
      </c>
    </row>
    <row r="3788" spans="1:58" x14ac:dyDescent="0.3">
      <c r="A3788" t="s">
        <v>846</v>
      </c>
      <c r="B3788" s="9">
        <v>42346</v>
      </c>
      <c r="D3788">
        <v>418.19578124999998</v>
      </c>
      <c r="E3788">
        <v>7.0953125000000006E-2</v>
      </c>
      <c r="F3788">
        <v>0.12244375</v>
      </c>
      <c r="G3788">
        <v>0.20124375</v>
      </c>
      <c r="H3788">
        <v>0.22234375000000001</v>
      </c>
      <c r="I3788">
        <v>0.26184374999999999</v>
      </c>
      <c r="J3788">
        <v>0.34428750000000002</v>
      </c>
      <c r="K3788">
        <v>0.26756875000000002</v>
      </c>
      <c r="AA3788">
        <v>8.85</v>
      </c>
      <c r="AG3788">
        <v>4.75</v>
      </c>
      <c r="AH3788">
        <v>8.85</v>
      </c>
    </row>
    <row r="3789" spans="1:58" x14ac:dyDescent="0.3">
      <c r="A3789" t="s">
        <v>846</v>
      </c>
      <c r="B3789" s="9">
        <v>42347</v>
      </c>
      <c r="D3789">
        <v>416.10140625000003</v>
      </c>
      <c r="E3789">
        <v>6.9315625000000006E-2</v>
      </c>
      <c r="F3789">
        <v>0.12089374999999999</v>
      </c>
      <c r="G3789">
        <v>0.1993625</v>
      </c>
      <c r="H3789">
        <v>0.21984375</v>
      </c>
      <c r="I3789">
        <v>0.26100625</v>
      </c>
      <c r="J3789">
        <v>0.34413125</v>
      </c>
      <c r="K3789">
        <v>0.26755625</v>
      </c>
    </row>
    <row r="3790" spans="1:58" x14ac:dyDescent="0.3">
      <c r="A3790" t="s">
        <v>846</v>
      </c>
      <c r="B3790" s="9">
        <v>42348</v>
      </c>
      <c r="D3790">
        <v>413.39906250000001</v>
      </c>
      <c r="E3790">
        <v>6.8625000000000005E-2</v>
      </c>
      <c r="F3790">
        <v>0.11895625</v>
      </c>
      <c r="G3790">
        <v>0.19648125</v>
      </c>
      <c r="H3790">
        <v>0.21657499999999999</v>
      </c>
      <c r="I3790">
        <v>0.25964375000000001</v>
      </c>
      <c r="J3790">
        <v>0.34402500000000003</v>
      </c>
      <c r="K3790">
        <v>0.26748125</v>
      </c>
    </row>
    <row r="3791" spans="1:58" x14ac:dyDescent="0.3">
      <c r="A3791" t="s">
        <v>846</v>
      </c>
      <c r="B3791" s="9">
        <v>42349</v>
      </c>
      <c r="D3791">
        <v>411.63234375000002</v>
      </c>
      <c r="E3791">
        <v>6.6353124999999999E-2</v>
      </c>
      <c r="F3791">
        <v>0.117475</v>
      </c>
      <c r="G3791">
        <v>0.19506875000000001</v>
      </c>
      <c r="H3791">
        <v>0.2149625</v>
      </c>
      <c r="I3791">
        <v>0.25894374999999997</v>
      </c>
      <c r="J3791">
        <v>0.34391250000000001</v>
      </c>
      <c r="K3791">
        <v>0.26730625000000002</v>
      </c>
      <c r="AB3791">
        <v>0.82817796448188197</v>
      </c>
      <c r="AC3791">
        <v>0.51871839868222402</v>
      </c>
    </row>
    <row r="3792" spans="1:58" x14ac:dyDescent="0.3">
      <c r="A3792" t="s">
        <v>846</v>
      </c>
      <c r="B3792" s="9">
        <v>42350</v>
      </c>
      <c r="D3792">
        <v>409.77328125000003</v>
      </c>
      <c r="E3792">
        <v>6.5803125000000004E-2</v>
      </c>
      <c r="F3792">
        <v>0.11625625000000001</v>
      </c>
      <c r="G3792">
        <v>0.19311875000000001</v>
      </c>
      <c r="H3792">
        <v>0.21279999999999999</v>
      </c>
      <c r="I3792">
        <v>0.25797500000000001</v>
      </c>
      <c r="J3792">
        <v>0.34374375000000001</v>
      </c>
      <c r="K3792">
        <v>0.26724375</v>
      </c>
    </row>
    <row r="3793" spans="1:58" x14ac:dyDescent="0.3">
      <c r="A3793" t="s">
        <v>846</v>
      </c>
      <c r="B3793" s="9">
        <v>42351</v>
      </c>
      <c r="D3793">
        <v>408.17062499999997</v>
      </c>
      <c r="E3793">
        <v>6.3368750000000001E-2</v>
      </c>
      <c r="F3793">
        <v>0.11475625</v>
      </c>
      <c r="G3793">
        <v>0.19166875</v>
      </c>
      <c r="H3793">
        <v>0.21163124999999999</v>
      </c>
      <c r="I3793">
        <v>0.25745625</v>
      </c>
      <c r="J3793">
        <v>0.34355000000000002</v>
      </c>
      <c r="K3793">
        <v>0.26719999999999999</v>
      </c>
    </row>
    <row r="3794" spans="1:58" x14ac:dyDescent="0.3">
      <c r="A3794" t="s">
        <v>846</v>
      </c>
      <c r="B3794" s="9">
        <v>42352</v>
      </c>
      <c r="D3794">
        <v>405.736875</v>
      </c>
      <c r="E3794">
        <v>6.3600000000000004E-2</v>
      </c>
      <c r="F3794">
        <v>0.1134125</v>
      </c>
      <c r="G3794">
        <v>0.18879375000000001</v>
      </c>
      <c r="H3794">
        <v>0.208625</v>
      </c>
      <c r="I3794">
        <v>0.25601249999999998</v>
      </c>
      <c r="J3794">
        <v>0.34333750000000002</v>
      </c>
      <c r="K3794">
        <v>0.26718124999999998</v>
      </c>
      <c r="AB3794">
        <v>0.65827911653938598</v>
      </c>
      <c r="AC3794">
        <v>0.46187120413410498</v>
      </c>
    </row>
    <row r="3795" spans="1:58" x14ac:dyDescent="0.3">
      <c r="A3795" t="s">
        <v>846</v>
      </c>
      <c r="B3795" s="9">
        <v>42353</v>
      </c>
      <c r="D3795">
        <v>403.98468750000001</v>
      </c>
      <c r="E3795">
        <v>6.2737500000000002E-2</v>
      </c>
      <c r="F3795">
        <v>0.11253125</v>
      </c>
      <c r="G3795">
        <v>0.18755625000000001</v>
      </c>
      <c r="H3795">
        <v>0.20648749999999999</v>
      </c>
      <c r="I3795">
        <v>0.25485000000000002</v>
      </c>
      <c r="J3795">
        <v>0.34303125000000001</v>
      </c>
      <c r="K3795">
        <v>0.26705625</v>
      </c>
      <c r="P3795">
        <v>14.575267275</v>
      </c>
      <c r="Q3795">
        <v>746.23299999999995</v>
      </c>
      <c r="R3795">
        <v>246.49799999999999</v>
      </c>
      <c r="AD3795">
        <v>1.3101598363910699E-2</v>
      </c>
      <c r="AE3795">
        <v>0.16496222499999999</v>
      </c>
      <c r="AF3795">
        <v>12.590999999999999</v>
      </c>
      <c r="AI3795">
        <v>1.29</v>
      </c>
      <c r="AJ3795">
        <v>3.9602961884947697E-2</v>
      </c>
      <c r="AK3795">
        <v>3.8641798000000001</v>
      </c>
      <c r="AL3795">
        <v>97.572999999999993</v>
      </c>
      <c r="AY3795">
        <v>5.6634793999999999</v>
      </c>
      <c r="BA3795">
        <v>246.49799999999999</v>
      </c>
      <c r="BB3795">
        <v>2.29757620751487E-2</v>
      </c>
      <c r="BC3795">
        <v>1.2533391474211401E-2</v>
      </c>
      <c r="BD3795">
        <v>4.8826458500000003</v>
      </c>
      <c r="BF3795">
        <v>389.57100000000003</v>
      </c>
    </row>
    <row r="3796" spans="1:58" x14ac:dyDescent="0.3">
      <c r="A3796" t="s">
        <v>846</v>
      </c>
      <c r="B3796" s="9">
        <v>42354</v>
      </c>
      <c r="D3796">
        <v>402.78046875000001</v>
      </c>
      <c r="E3796">
        <v>6.1353125000000001E-2</v>
      </c>
      <c r="F3796">
        <v>0.11133750000000001</v>
      </c>
      <c r="G3796">
        <v>0.18644374999999999</v>
      </c>
      <c r="H3796">
        <v>0.20579375</v>
      </c>
      <c r="I3796">
        <v>0.25440625</v>
      </c>
      <c r="J3796">
        <v>0.34269375000000002</v>
      </c>
      <c r="K3796">
        <v>0.26691874999999998</v>
      </c>
      <c r="AA3796">
        <v>8.85</v>
      </c>
      <c r="AG3796">
        <v>5.05</v>
      </c>
      <c r="AH3796">
        <v>8.85</v>
      </c>
    </row>
    <row r="3797" spans="1:58" x14ac:dyDescent="0.3">
      <c r="A3797" t="s">
        <v>846</v>
      </c>
      <c r="B3797" s="9">
        <v>42355</v>
      </c>
      <c r="D3797">
        <v>401.47265625</v>
      </c>
      <c r="E3797">
        <v>6.0571874999999997E-2</v>
      </c>
      <c r="F3797">
        <v>0.11046250000000001</v>
      </c>
      <c r="G3797">
        <v>0.18505625000000001</v>
      </c>
      <c r="H3797">
        <v>0.20458124999999999</v>
      </c>
      <c r="I3797">
        <v>0.25378125000000001</v>
      </c>
      <c r="J3797">
        <v>0.34243750000000001</v>
      </c>
      <c r="K3797">
        <v>0.26686874999999999</v>
      </c>
    </row>
    <row r="3798" spans="1:58" x14ac:dyDescent="0.3">
      <c r="A3798" t="s">
        <v>846</v>
      </c>
      <c r="B3798" s="9">
        <v>42356</v>
      </c>
      <c r="D3798">
        <v>399.73640625000002</v>
      </c>
      <c r="E3798">
        <v>6.0496874999999999E-2</v>
      </c>
      <c r="F3798">
        <v>0.109525</v>
      </c>
      <c r="G3798">
        <v>0.18331875</v>
      </c>
      <c r="H3798">
        <v>0.20258124999999999</v>
      </c>
      <c r="I3798">
        <v>0.25261250000000002</v>
      </c>
      <c r="J3798">
        <v>0.34216249999999998</v>
      </c>
      <c r="K3798">
        <v>0.26676875</v>
      </c>
    </row>
    <row r="3799" spans="1:58" x14ac:dyDescent="0.3">
      <c r="A3799" t="s">
        <v>846</v>
      </c>
      <c r="B3799" s="9">
        <v>42357</v>
      </c>
      <c r="D3799">
        <v>398.63765625000002</v>
      </c>
      <c r="E3799">
        <v>5.9409375E-2</v>
      </c>
      <c r="F3799">
        <v>0.1088625</v>
      </c>
      <c r="G3799">
        <v>0.18256249999999999</v>
      </c>
      <c r="H3799">
        <v>0.20169375</v>
      </c>
      <c r="I3799">
        <v>0.252025</v>
      </c>
      <c r="J3799">
        <v>0.34176875000000001</v>
      </c>
      <c r="K3799">
        <v>0.26660624999999999</v>
      </c>
    </row>
    <row r="3800" spans="1:58" x14ac:dyDescent="0.3">
      <c r="A3800" t="s">
        <v>846</v>
      </c>
      <c r="B3800" s="9">
        <v>42358</v>
      </c>
      <c r="D3800">
        <v>397.48359375000001</v>
      </c>
      <c r="E3800">
        <v>5.9071875000000003E-2</v>
      </c>
      <c r="F3800">
        <v>0.10816874999999999</v>
      </c>
      <c r="G3800">
        <v>0.18153749999999999</v>
      </c>
      <c r="H3800">
        <v>0.20061875000000001</v>
      </c>
      <c r="I3800">
        <v>0.25131874999999998</v>
      </c>
      <c r="J3800">
        <v>0.34136875</v>
      </c>
      <c r="K3800">
        <v>0.26648125</v>
      </c>
    </row>
    <row r="3801" spans="1:58" x14ac:dyDescent="0.3">
      <c r="A3801" t="s">
        <v>846</v>
      </c>
      <c r="B3801" s="9">
        <v>42359</v>
      </c>
      <c r="D3801">
        <v>395.39203125</v>
      </c>
      <c r="E3801">
        <v>6.0240624999999999E-2</v>
      </c>
      <c r="F3801">
        <v>0.10805625000000001</v>
      </c>
      <c r="G3801">
        <v>0.18</v>
      </c>
      <c r="H3801">
        <v>0.19730624999999999</v>
      </c>
      <c r="I3801">
        <v>0.24921874999999999</v>
      </c>
      <c r="J3801">
        <v>0.34097499999999997</v>
      </c>
      <c r="K3801">
        <v>0.26632499999999998</v>
      </c>
      <c r="AB3801">
        <v>0.58119906211587302</v>
      </c>
      <c r="AC3801">
        <v>0.43310637773355998</v>
      </c>
    </row>
    <row r="3802" spans="1:58" x14ac:dyDescent="0.3">
      <c r="A3802" t="s">
        <v>846</v>
      </c>
      <c r="B3802" s="9">
        <v>42360</v>
      </c>
      <c r="D3802">
        <v>395.21203125</v>
      </c>
      <c r="E3802">
        <v>5.7046874999999997E-2</v>
      </c>
      <c r="F3802">
        <v>0.1071</v>
      </c>
      <c r="G3802">
        <v>0.18078125</v>
      </c>
      <c r="H3802">
        <v>0.198375</v>
      </c>
      <c r="I3802">
        <v>0.24931249999999999</v>
      </c>
      <c r="J3802">
        <v>0.34065624999999999</v>
      </c>
      <c r="K3802">
        <v>0.26617499999999999</v>
      </c>
      <c r="AA3802">
        <v>8.85</v>
      </c>
      <c r="AG3802">
        <v>5.65</v>
      </c>
      <c r="AH3802">
        <v>8.85</v>
      </c>
    </row>
    <row r="3803" spans="1:58" x14ac:dyDescent="0.3">
      <c r="A3803" t="s">
        <v>846</v>
      </c>
      <c r="B3803" s="9">
        <v>42361</v>
      </c>
      <c r="D3803">
        <v>393.75234375000002</v>
      </c>
      <c r="E3803">
        <v>5.7115625000000003E-2</v>
      </c>
      <c r="F3803">
        <v>0.106325</v>
      </c>
      <c r="G3803">
        <v>0.17896875000000001</v>
      </c>
      <c r="H3803">
        <v>0.19691249999999999</v>
      </c>
      <c r="I3803">
        <v>0.24856875</v>
      </c>
      <c r="J3803">
        <v>0.34029375000000001</v>
      </c>
      <c r="K3803">
        <v>0.26604375000000002</v>
      </c>
    </row>
    <row r="3804" spans="1:58" x14ac:dyDescent="0.3">
      <c r="A3804" t="s">
        <v>846</v>
      </c>
      <c r="B3804" s="9">
        <v>42362</v>
      </c>
      <c r="D3804">
        <v>405.43171875000002</v>
      </c>
      <c r="E3804">
        <v>0.132965625</v>
      </c>
      <c r="F3804">
        <v>0.11225</v>
      </c>
      <c r="G3804">
        <v>0.17894375000000001</v>
      </c>
      <c r="H3804">
        <v>0.196325</v>
      </c>
      <c r="I3804">
        <v>0.24783749999999999</v>
      </c>
      <c r="J3804">
        <v>0.33989374999999999</v>
      </c>
      <c r="K3804">
        <v>0.26583125000000002</v>
      </c>
    </row>
    <row r="3805" spans="1:58" x14ac:dyDescent="0.3">
      <c r="A3805" t="s">
        <v>846</v>
      </c>
      <c r="B3805" s="9">
        <v>42363</v>
      </c>
      <c r="D3805">
        <v>403.32234375000002</v>
      </c>
      <c r="E3805">
        <v>0.11718437499999999</v>
      </c>
      <c r="F3805">
        <v>0.11288125</v>
      </c>
      <c r="G3805">
        <v>0.17985000000000001</v>
      </c>
      <c r="H3805">
        <v>0.19684375000000001</v>
      </c>
      <c r="I3805">
        <v>0.24745</v>
      </c>
      <c r="J3805">
        <v>0.33951874999999998</v>
      </c>
      <c r="K3805">
        <v>0.26571250000000002</v>
      </c>
    </row>
    <row r="3806" spans="1:58" x14ac:dyDescent="0.3">
      <c r="A3806" t="s">
        <v>846</v>
      </c>
      <c r="B3806" s="9">
        <v>42364</v>
      </c>
      <c r="D3806">
        <v>401.97750000000002</v>
      </c>
      <c r="E3806">
        <v>0.10736875</v>
      </c>
      <c r="F3806">
        <v>0.11278125</v>
      </c>
      <c r="G3806">
        <v>0.18045625000000001</v>
      </c>
      <c r="H3806">
        <v>0.19751250000000001</v>
      </c>
      <c r="I3806">
        <v>0.24723125000000001</v>
      </c>
      <c r="J3806">
        <v>0.33915624999999999</v>
      </c>
      <c r="K3806">
        <v>0.26549374999999997</v>
      </c>
    </row>
    <row r="3807" spans="1:58" x14ac:dyDescent="0.3">
      <c r="A3807" t="s">
        <v>846</v>
      </c>
      <c r="B3807" s="9">
        <v>42365</v>
      </c>
      <c r="D3807">
        <v>400.79015625</v>
      </c>
      <c r="E3807">
        <v>9.9578125000000003E-2</v>
      </c>
      <c r="F3807">
        <v>0.11265625</v>
      </c>
      <c r="G3807">
        <v>0.18106249999999999</v>
      </c>
      <c r="H3807">
        <v>0.19771250000000001</v>
      </c>
      <c r="I3807">
        <v>0.24686250000000001</v>
      </c>
      <c r="J3807">
        <v>0.33878124999999998</v>
      </c>
      <c r="K3807">
        <v>0.26543125000000001</v>
      </c>
    </row>
    <row r="3808" spans="1:58" x14ac:dyDescent="0.3">
      <c r="A3808" t="s">
        <v>846</v>
      </c>
      <c r="B3808" s="9">
        <v>42366</v>
      </c>
      <c r="D3808">
        <v>399.53765625</v>
      </c>
      <c r="E3808">
        <v>9.2934375E-2</v>
      </c>
      <c r="F3808">
        <v>0.11269999999999999</v>
      </c>
      <c r="G3808">
        <v>0.18164374999999999</v>
      </c>
      <c r="H3808">
        <v>0.19756874999999999</v>
      </c>
      <c r="I3808">
        <v>0.24623125000000001</v>
      </c>
      <c r="J3808">
        <v>0.33836875</v>
      </c>
      <c r="K3808">
        <v>0.26516250000000002</v>
      </c>
    </row>
    <row r="3809" spans="1:58" x14ac:dyDescent="0.3">
      <c r="A3809" t="s">
        <v>846</v>
      </c>
      <c r="B3809" s="9">
        <v>42367</v>
      </c>
      <c r="D3809">
        <v>398.09203124999999</v>
      </c>
      <c r="E3809">
        <v>8.6409374999999997E-2</v>
      </c>
      <c r="F3809">
        <v>0.112425</v>
      </c>
      <c r="G3809">
        <v>0.18215000000000001</v>
      </c>
      <c r="H3809">
        <v>0.19704374999999999</v>
      </c>
      <c r="I3809">
        <v>0.24543124999999999</v>
      </c>
      <c r="J3809">
        <v>0.33794999999999997</v>
      </c>
      <c r="K3809">
        <v>0.26498125</v>
      </c>
    </row>
    <row r="3810" spans="1:58" x14ac:dyDescent="0.3">
      <c r="A3810" t="s">
        <v>846</v>
      </c>
      <c r="B3810" s="9">
        <v>42368</v>
      </c>
      <c r="D3810">
        <v>396.91453124999998</v>
      </c>
      <c r="E3810">
        <v>8.2090625E-2</v>
      </c>
      <c r="F3810">
        <v>0.11083125000000001</v>
      </c>
      <c r="G3810">
        <v>0.181725</v>
      </c>
      <c r="H3810">
        <v>0.19716875</v>
      </c>
      <c r="I3810">
        <v>0.24510625</v>
      </c>
      <c r="J3810">
        <v>0.33769375000000001</v>
      </c>
      <c r="K3810">
        <v>0.26489374999999998</v>
      </c>
      <c r="AA3810">
        <v>8.85</v>
      </c>
      <c r="AB3810">
        <v>0.70548527960876495</v>
      </c>
      <c r="AC3810">
        <v>0.31092090056830901</v>
      </c>
      <c r="AG3810">
        <v>6.5</v>
      </c>
      <c r="AH3810">
        <v>8.85</v>
      </c>
    </row>
    <row r="3811" spans="1:58" x14ac:dyDescent="0.3">
      <c r="A3811" t="s">
        <v>846</v>
      </c>
      <c r="B3811" s="9">
        <v>42369</v>
      </c>
      <c r="D3811">
        <v>395.61046875</v>
      </c>
      <c r="E3811">
        <v>7.9915625000000004E-2</v>
      </c>
      <c r="F3811">
        <v>0.111275</v>
      </c>
      <c r="G3811">
        <v>0.18135625</v>
      </c>
      <c r="H3811">
        <v>0.19572500000000001</v>
      </c>
      <c r="I3811">
        <v>0.2439625</v>
      </c>
      <c r="J3811">
        <v>0.33739374999999999</v>
      </c>
      <c r="K3811">
        <v>0.26466875000000001</v>
      </c>
    </row>
    <row r="3812" spans="1:58" x14ac:dyDescent="0.3">
      <c r="A3812" t="s">
        <v>846</v>
      </c>
      <c r="B3812" s="9">
        <v>42370</v>
      </c>
      <c r="D3812">
        <v>394.42406249999999</v>
      </c>
      <c r="E3812">
        <v>7.7506249999999999E-2</v>
      </c>
      <c r="F3812">
        <v>0.111425</v>
      </c>
      <c r="G3812">
        <v>0.1816625</v>
      </c>
      <c r="H3812">
        <v>0.19431875000000001</v>
      </c>
      <c r="I3812">
        <v>0.24278125</v>
      </c>
      <c r="J3812">
        <v>0.3369875</v>
      </c>
      <c r="K3812">
        <v>0.26453125</v>
      </c>
    </row>
    <row r="3813" spans="1:58" x14ac:dyDescent="0.3">
      <c r="A3813" t="s">
        <v>846</v>
      </c>
      <c r="B3813" s="9">
        <v>42371</v>
      </c>
      <c r="D3813">
        <v>394.04015625</v>
      </c>
      <c r="E3813">
        <v>7.4515625000000002E-2</v>
      </c>
      <c r="F3813">
        <v>0.11048125</v>
      </c>
      <c r="G3813">
        <v>0.18233750000000001</v>
      </c>
      <c r="H3813">
        <v>0.195025</v>
      </c>
      <c r="I3813">
        <v>0.24269375000000001</v>
      </c>
      <c r="J3813">
        <v>0.33658749999999998</v>
      </c>
      <c r="K3813">
        <v>0.26432499999999998</v>
      </c>
    </row>
    <row r="3814" spans="1:58" x14ac:dyDescent="0.3">
      <c r="A3814" t="s">
        <v>846</v>
      </c>
      <c r="B3814" s="9">
        <v>42372</v>
      </c>
      <c r="D3814">
        <v>393.55500000000001</v>
      </c>
      <c r="E3814">
        <v>7.2249999999999995E-2</v>
      </c>
      <c r="F3814">
        <v>0.10945000000000001</v>
      </c>
      <c r="G3814">
        <v>0.18188750000000001</v>
      </c>
      <c r="H3814">
        <v>0.19565625</v>
      </c>
      <c r="I3814">
        <v>0.24295</v>
      </c>
      <c r="J3814">
        <v>0.33633125000000003</v>
      </c>
      <c r="K3814">
        <v>0.26417499999999999</v>
      </c>
    </row>
    <row r="3815" spans="1:58" x14ac:dyDescent="0.3">
      <c r="A3815" t="s">
        <v>846</v>
      </c>
      <c r="B3815" s="9">
        <v>42373</v>
      </c>
      <c r="D3815">
        <v>392.01468749999998</v>
      </c>
      <c r="E3815">
        <v>7.1368749999999995E-2</v>
      </c>
      <c r="F3815">
        <v>0.109125</v>
      </c>
      <c r="G3815">
        <v>0.18036874999999999</v>
      </c>
      <c r="H3815">
        <v>0.19401874999999999</v>
      </c>
      <c r="I3815">
        <v>0.24205625</v>
      </c>
      <c r="J3815">
        <v>0.33606249999999999</v>
      </c>
      <c r="K3815">
        <v>0.26396249999999999</v>
      </c>
    </row>
    <row r="3816" spans="1:58" x14ac:dyDescent="0.3">
      <c r="A3816" t="s">
        <v>846</v>
      </c>
      <c r="B3816" s="9">
        <v>42374</v>
      </c>
      <c r="D3816">
        <v>390.94828124999998</v>
      </c>
      <c r="E3816">
        <v>7.1159374999999997E-2</v>
      </c>
      <c r="F3816">
        <v>0.10932500000000001</v>
      </c>
      <c r="G3816">
        <v>0.18</v>
      </c>
      <c r="H3816">
        <v>0.1923</v>
      </c>
      <c r="I3816">
        <v>0.24114374999999999</v>
      </c>
      <c r="J3816">
        <v>0.33568124999999999</v>
      </c>
      <c r="K3816">
        <v>0.26379374999999999</v>
      </c>
      <c r="AC3816">
        <v>0.213272126190474</v>
      </c>
    </row>
    <row r="3817" spans="1:58" x14ac:dyDescent="0.3">
      <c r="A3817" t="s">
        <v>846</v>
      </c>
      <c r="B3817" s="9">
        <v>42375</v>
      </c>
      <c r="D3817">
        <v>390.23015624999999</v>
      </c>
      <c r="E3817">
        <v>7.0046874999999995E-2</v>
      </c>
      <c r="F3817">
        <v>0.1094875</v>
      </c>
      <c r="G3817">
        <v>0.18050625000000001</v>
      </c>
      <c r="H3817">
        <v>0.19129375000000001</v>
      </c>
      <c r="I3817">
        <v>0.24030000000000001</v>
      </c>
      <c r="J3817">
        <v>0.33530624999999997</v>
      </c>
      <c r="K3817">
        <v>0.26359375000000002</v>
      </c>
      <c r="P3817">
        <v>13.6740338</v>
      </c>
      <c r="Q3817">
        <v>895.70624999999995</v>
      </c>
      <c r="R3817">
        <v>529.80449999999996</v>
      </c>
      <c r="T3817">
        <v>10.2570427</v>
      </c>
      <c r="U3817">
        <v>2.2738985136755999E-2</v>
      </c>
      <c r="W3817">
        <v>8.9149953499999999</v>
      </c>
      <c r="Z3817">
        <v>392.05775</v>
      </c>
      <c r="AA3817">
        <v>8.85</v>
      </c>
      <c r="AB3817">
        <v>0.62156587932009599</v>
      </c>
      <c r="AD3817">
        <v>1.1261393975192E-2</v>
      </c>
      <c r="AE3817">
        <v>0.52430235000000003</v>
      </c>
      <c r="AF3817">
        <v>46.557499999999997</v>
      </c>
      <c r="AG3817">
        <v>7.6</v>
      </c>
      <c r="AH3817">
        <v>8.85</v>
      </c>
      <c r="AI3817">
        <v>0.3075</v>
      </c>
      <c r="AJ3817">
        <v>2.4176761856518701E-2</v>
      </c>
      <c r="AK3817">
        <v>0.66819130000000004</v>
      </c>
      <c r="AL3817">
        <v>27.63775</v>
      </c>
      <c r="AY3817">
        <v>1.3420473500000001</v>
      </c>
      <c r="BA3817">
        <v>137.74674999999999</v>
      </c>
      <c r="BB3817">
        <v>9.7428603578668897E-3</v>
      </c>
      <c r="BC3817">
        <v>7.6258069326532001E-3</v>
      </c>
      <c r="BD3817">
        <v>2.2244974499999999</v>
      </c>
      <c r="BF3817">
        <v>291.70650000000001</v>
      </c>
    </row>
    <row r="3818" spans="1:58" x14ac:dyDescent="0.3">
      <c r="A3818" t="s">
        <v>846</v>
      </c>
      <c r="B3818" s="9">
        <v>42376</v>
      </c>
      <c r="D3818">
        <v>389.62546874999998</v>
      </c>
      <c r="E3818">
        <v>6.9159374999999995E-2</v>
      </c>
      <c r="F3818">
        <v>0.10929375</v>
      </c>
      <c r="G3818">
        <v>0.18076249999999999</v>
      </c>
      <c r="H3818">
        <v>0.19071874999999999</v>
      </c>
      <c r="I3818">
        <v>0.23978749999999999</v>
      </c>
      <c r="J3818">
        <v>0.33489374999999999</v>
      </c>
      <c r="K3818">
        <v>0.2633625</v>
      </c>
    </row>
    <row r="3819" spans="1:58" x14ac:dyDescent="0.3">
      <c r="A3819" t="s">
        <v>846</v>
      </c>
      <c r="B3819" s="9">
        <v>42377</v>
      </c>
      <c r="D3819">
        <v>388.83140624999999</v>
      </c>
      <c r="E3819">
        <v>6.7803125000000006E-2</v>
      </c>
      <c r="F3819">
        <v>0.10914375</v>
      </c>
      <c r="G3819">
        <v>0.18093124999999999</v>
      </c>
      <c r="H3819">
        <v>0.18995624999999999</v>
      </c>
      <c r="I3819">
        <v>0.23903750000000001</v>
      </c>
      <c r="J3819">
        <v>0.33451874999999998</v>
      </c>
      <c r="K3819">
        <v>0.26318750000000002</v>
      </c>
    </row>
    <row r="3820" spans="1:58" x14ac:dyDescent="0.3">
      <c r="A3820" t="s">
        <v>846</v>
      </c>
      <c r="B3820" s="9">
        <v>42378</v>
      </c>
      <c r="D3820">
        <v>388.03687500000001</v>
      </c>
      <c r="E3820">
        <v>6.6387500000000002E-2</v>
      </c>
      <c r="F3820">
        <v>0.10842499999999999</v>
      </c>
      <c r="G3820">
        <v>0.18058750000000001</v>
      </c>
      <c r="H3820">
        <v>0.18962499999999999</v>
      </c>
      <c r="I3820">
        <v>0.23872499999999999</v>
      </c>
      <c r="J3820">
        <v>0.33412500000000001</v>
      </c>
      <c r="K3820">
        <v>0.26298749999999999</v>
      </c>
    </row>
    <row r="3821" spans="1:58" x14ac:dyDescent="0.3">
      <c r="A3821" t="s">
        <v>846</v>
      </c>
      <c r="B3821" s="9">
        <v>42379</v>
      </c>
      <c r="D3821">
        <v>387.12937499999998</v>
      </c>
      <c r="E3821">
        <v>6.5156249999999999E-2</v>
      </c>
      <c r="F3821">
        <v>0.10774375</v>
      </c>
      <c r="G3821">
        <v>0.17995</v>
      </c>
      <c r="H3821">
        <v>0.18904375000000001</v>
      </c>
      <c r="I3821">
        <v>0.2383625</v>
      </c>
      <c r="J3821">
        <v>0.33381250000000001</v>
      </c>
      <c r="K3821">
        <v>0.2628125</v>
      </c>
    </row>
    <row r="3822" spans="1:58" x14ac:dyDescent="0.3">
      <c r="A3822" t="s">
        <v>846</v>
      </c>
      <c r="B3822" s="9">
        <v>42380</v>
      </c>
      <c r="D3822">
        <v>386.66531250000003</v>
      </c>
      <c r="E3822">
        <v>6.5500000000000003E-2</v>
      </c>
      <c r="F3822">
        <v>0.10816874999999999</v>
      </c>
      <c r="G3822">
        <v>0.17980625</v>
      </c>
      <c r="H3822">
        <v>0.18833125000000001</v>
      </c>
      <c r="I3822">
        <v>0.23796875000000001</v>
      </c>
      <c r="J3822">
        <v>0.33331875</v>
      </c>
      <c r="K3822">
        <v>0.262625</v>
      </c>
      <c r="AB3822">
        <v>0.57227598152462</v>
      </c>
      <c r="AC3822">
        <v>9.4158696447460499E-2</v>
      </c>
    </row>
    <row r="3823" spans="1:58" x14ac:dyDescent="0.3">
      <c r="A3823" t="s">
        <v>846</v>
      </c>
      <c r="B3823" s="9">
        <v>42381</v>
      </c>
      <c r="D3823">
        <v>386.67984374999997</v>
      </c>
      <c r="E3823">
        <v>6.6234374999999998E-2</v>
      </c>
      <c r="F3823">
        <v>0.10923125</v>
      </c>
      <c r="G3823">
        <v>0.18037500000000001</v>
      </c>
      <c r="H3823">
        <v>0.18790625</v>
      </c>
      <c r="I3823">
        <v>0.23748749999999999</v>
      </c>
      <c r="J3823">
        <v>0.33301874999999997</v>
      </c>
      <c r="K3823">
        <v>0.26241249999999999</v>
      </c>
    </row>
    <row r="3824" spans="1:58" x14ac:dyDescent="0.3">
      <c r="A3824" t="s">
        <v>846</v>
      </c>
      <c r="B3824" s="9">
        <v>42382</v>
      </c>
      <c r="D3824">
        <v>386.53593749999999</v>
      </c>
      <c r="E3824">
        <v>6.3924999999999996E-2</v>
      </c>
      <c r="F3824">
        <v>0.10853125</v>
      </c>
      <c r="G3824">
        <v>0.18111875</v>
      </c>
      <c r="H3824">
        <v>0.18865625</v>
      </c>
      <c r="I3824">
        <v>0.23763124999999999</v>
      </c>
      <c r="J3824">
        <v>0.33261875000000002</v>
      </c>
      <c r="K3824">
        <v>0.26219999999999999</v>
      </c>
      <c r="AA3824">
        <v>8.85</v>
      </c>
      <c r="AG3824">
        <v>8.8000000000000007</v>
      </c>
      <c r="AH3824">
        <v>8.85</v>
      </c>
    </row>
    <row r="3825" spans="1:34" x14ac:dyDescent="0.3">
      <c r="A3825" t="s">
        <v>846</v>
      </c>
      <c r="B3825" s="9">
        <v>42383</v>
      </c>
      <c r="D3825">
        <v>386.32125000000002</v>
      </c>
      <c r="E3825">
        <v>6.4350000000000004E-2</v>
      </c>
      <c r="F3825">
        <v>0.108725</v>
      </c>
      <c r="G3825">
        <v>0.18081875</v>
      </c>
      <c r="H3825">
        <v>0.18865000000000001</v>
      </c>
      <c r="I3825">
        <v>0.23747499999999999</v>
      </c>
      <c r="J3825">
        <v>0.33232499999999998</v>
      </c>
      <c r="K3825">
        <v>0.26193125</v>
      </c>
      <c r="AB3825">
        <v>0.60064734579351897</v>
      </c>
      <c r="AC3825">
        <v>3.9023673696280202E-2</v>
      </c>
    </row>
    <row r="3826" spans="1:34" x14ac:dyDescent="0.3">
      <c r="A3826" t="s">
        <v>846</v>
      </c>
      <c r="B3826" s="9">
        <v>42384</v>
      </c>
      <c r="D3826">
        <v>386.04328125000001</v>
      </c>
      <c r="E3826">
        <v>6.3178125000000002E-2</v>
      </c>
      <c r="F3826">
        <v>0.10828125</v>
      </c>
      <c r="G3826">
        <v>0.18102499999999999</v>
      </c>
      <c r="H3826">
        <v>0.18870624999999999</v>
      </c>
      <c r="I3826">
        <v>0.23754375</v>
      </c>
      <c r="J3826">
        <v>0.33204375000000003</v>
      </c>
      <c r="K3826">
        <v>0.26176250000000001</v>
      </c>
    </row>
    <row r="3827" spans="1:34" x14ac:dyDescent="0.3">
      <c r="A3827" t="s">
        <v>846</v>
      </c>
      <c r="B3827" s="9">
        <v>42385</v>
      </c>
      <c r="D3827">
        <v>386.01187499999997</v>
      </c>
      <c r="E3827">
        <v>6.2637499999999999E-2</v>
      </c>
      <c r="F3827">
        <v>0.107975</v>
      </c>
      <c r="G3827">
        <v>0.18080625</v>
      </c>
      <c r="H3827">
        <v>0.18931875000000001</v>
      </c>
      <c r="I3827">
        <v>0.23785624999999999</v>
      </c>
      <c r="J3827">
        <v>0.33180625000000002</v>
      </c>
      <c r="K3827">
        <v>0.26161250000000003</v>
      </c>
    </row>
    <row r="3828" spans="1:34" x14ac:dyDescent="0.3">
      <c r="A3828" t="s">
        <v>846</v>
      </c>
      <c r="B3828" s="9">
        <v>42386</v>
      </c>
      <c r="D3828">
        <v>385.91859375000001</v>
      </c>
      <c r="E3828">
        <v>6.2315624999999999E-2</v>
      </c>
      <c r="F3828">
        <v>0.10775</v>
      </c>
      <c r="G3828">
        <v>0.18065000000000001</v>
      </c>
      <c r="H3828">
        <v>0.1897375</v>
      </c>
      <c r="I3828">
        <v>0.23814374999999999</v>
      </c>
      <c r="J3828">
        <v>0.33149374999999998</v>
      </c>
      <c r="K3828">
        <v>0.2613375</v>
      </c>
    </row>
    <row r="3829" spans="1:34" x14ac:dyDescent="0.3">
      <c r="A3829" t="s">
        <v>846</v>
      </c>
      <c r="B3829" s="9">
        <v>42387</v>
      </c>
      <c r="D3829">
        <v>385.92609375000001</v>
      </c>
      <c r="E3829">
        <v>6.2103125000000002E-2</v>
      </c>
      <c r="F3829">
        <v>0.10765</v>
      </c>
      <c r="G3829">
        <v>0.180425</v>
      </c>
      <c r="H3829">
        <v>0.19032499999999999</v>
      </c>
      <c r="I3829">
        <v>0.23834374999999999</v>
      </c>
      <c r="J3829">
        <v>0.33131250000000001</v>
      </c>
      <c r="K3829">
        <v>0.26113750000000002</v>
      </c>
    </row>
    <row r="3830" spans="1:34" x14ac:dyDescent="0.3">
      <c r="A3830" t="s">
        <v>846</v>
      </c>
      <c r="B3830" s="9">
        <v>42388</v>
      </c>
      <c r="D3830">
        <v>385.981875</v>
      </c>
      <c r="E3830">
        <v>6.2287500000000003E-2</v>
      </c>
      <c r="F3830">
        <v>0.1077625</v>
      </c>
      <c r="G3830">
        <v>0.1804375</v>
      </c>
      <c r="H3830">
        <v>0.19055625000000001</v>
      </c>
      <c r="I3830">
        <v>0.23846249999999999</v>
      </c>
      <c r="J3830">
        <v>0.33120624999999998</v>
      </c>
      <c r="K3830">
        <v>0.26091874999999998</v>
      </c>
      <c r="AA3830">
        <v>8.85</v>
      </c>
      <c r="AB3830">
        <v>0.58680330639497402</v>
      </c>
      <c r="AG3830">
        <v>8.85</v>
      </c>
      <c r="AH3830">
        <v>8.85</v>
      </c>
    </row>
    <row r="3831" spans="1:34" x14ac:dyDescent="0.3">
      <c r="A3831" t="s">
        <v>846</v>
      </c>
      <c r="B3831" s="9">
        <v>42389</v>
      </c>
      <c r="D3831">
        <v>386.6278125</v>
      </c>
      <c r="E3831">
        <v>6.3875000000000001E-2</v>
      </c>
      <c r="F3831">
        <v>0.10945625</v>
      </c>
      <c r="G3831">
        <v>0.18136250000000001</v>
      </c>
      <c r="H3831">
        <v>0.19055</v>
      </c>
      <c r="I3831">
        <v>0.2384</v>
      </c>
      <c r="J3831">
        <v>0.33108749999999998</v>
      </c>
      <c r="K3831">
        <v>0.26069375</v>
      </c>
    </row>
    <row r="3832" spans="1:34" x14ac:dyDescent="0.3">
      <c r="A3832" t="s">
        <v>846</v>
      </c>
      <c r="B3832" s="9">
        <v>42390</v>
      </c>
      <c r="D3832">
        <v>387.31031250000001</v>
      </c>
      <c r="E3832">
        <v>6.4206250000000006E-2</v>
      </c>
      <c r="F3832">
        <v>0.11057500000000001</v>
      </c>
      <c r="G3832">
        <v>0.18280625</v>
      </c>
      <c r="H3832">
        <v>0.19093125</v>
      </c>
      <c r="I3832">
        <v>0.23844375000000001</v>
      </c>
      <c r="J3832">
        <v>0.33097500000000002</v>
      </c>
      <c r="K3832">
        <v>0.26048749999999998</v>
      </c>
    </row>
    <row r="3833" spans="1:34" x14ac:dyDescent="0.3">
      <c r="A3833" t="s">
        <v>846</v>
      </c>
      <c r="B3833" s="9">
        <v>42391</v>
      </c>
      <c r="D3833">
        <v>388.15359375000003</v>
      </c>
      <c r="E3833">
        <v>6.4565625000000001E-2</v>
      </c>
      <c r="F3833">
        <v>0.11183750000000001</v>
      </c>
      <c r="G3833">
        <v>0.18437500000000001</v>
      </c>
      <c r="H3833">
        <v>0.19175</v>
      </c>
      <c r="I3833">
        <v>0.23854375</v>
      </c>
      <c r="J3833">
        <v>0.33068750000000002</v>
      </c>
      <c r="K3833">
        <v>0.2602875</v>
      </c>
      <c r="AB3833">
        <v>0.528576588456523</v>
      </c>
    </row>
    <row r="3834" spans="1:34" x14ac:dyDescent="0.3">
      <c r="A3834" t="s">
        <v>846</v>
      </c>
      <c r="B3834" s="9">
        <v>42392</v>
      </c>
      <c r="D3834">
        <v>388.91437500000001</v>
      </c>
      <c r="E3834">
        <v>6.3806249999999995E-2</v>
      </c>
      <c r="F3834">
        <v>0.11223125</v>
      </c>
      <c r="G3834">
        <v>0.18579375000000001</v>
      </c>
      <c r="H3834">
        <v>0.19293750000000001</v>
      </c>
      <c r="I3834">
        <v>0.23894375000000001</v>
      </c>
      <c r="J3834">
        <v>0.33063124999999999</v>
      </c>
      <c r="K3834">
        <v>0.26005624999999999</v>
      </c>
    </row>
    <row r="3835" spans="1:34" x14ac:dyDescent="0.3">
      <c r="A3835" t="s">
        <v>846</v>
      </c>
      <c r="B3835" s="9">
        <v>42393</v>
      </c>
      <c r="D3835">
        <v>389.22</v>
      </c>
      <c r="E3835">
        <v>6.2262499999999998E-2</v>
      </c>
      <c r="F3835">
        <v>0.111775</v>
      </c>
      <c r="G3835">
        <v>0.18634375</v>
      </c>
      <c r="H3835">
        <v>0.19411249999999999</v>
      </c>
      <c r="I3835">
        <v>0.2394</v>
      </c>
      <c r="J3835">
        <v>0.33060624999999999</v>
      </c>
      <c r="K3835">
        <v>0.25991874999999998</v>
      </c>
    </row>
    <row r="3836" spans="1:34" x14ac:dyDescent="0.3">
      <c r="A3836" t="s">
        <v>846</v>
      </c>
      <c r="B3836" s="9">
        <v>42394</v>
      </c>
      <c r="D3836">
        <v>389.45249999999999</v>
      </c>
      <c r="E3836">
        <v>6.2037500000000002E-2</v>
      </c>
      <c r="F3836">
        <v>0.1116875</v>
      </c>
      <c r="G3836">
        <v>0.18631875000000001</v>
      </c>
      <c r="H3836">
        <v>0.194825</v>
      </c>
      <c r="I3836">
        <v>0.23981875</v>
      </c>
      <c r="J3836">
        <v>0.33065624999999998</v>
      </c>
      <c r="K3836">
        <v>0.25969375</v>
      </c>
      <c r="AB3836">
        <v>0.59722802747776904</v>
      </c>
    </row>
    <row r="3837" spans="1:34" x14ac:dyDescent="0.3">
      <c r="A3837" t="s">
        <v>846</v>
      </c>
      <c r="B3837" s="9">
        <v>42395</v>
      </c>
      <c r="D3837">
        <v>389.25468749999999</v>
      </c>
      <c r="E3837">
        <v>6.0462500000000002E-2</v>
      </c>
      <c r="F3837">
        <v>0.11078125</v>
      </c>
      <c r="G3837">
        <v>0.18594374999999999</v>
      </c>
      <c r="H3837">
        <v>0.19550624999999999</v>
      </c>
      <c r="I3837">
        <v>0.2402125</v>
      </c>
      <c r="J3837">
        <v>0.33063124999999999</v>
      </c>
      <c r="K3837">
        <v>0.2596</v>
      </c>
    </row>
    <row r="3838" spans="1:34" x14ac:dyDescent="0.3">
      <c r="A3838" t="s">
        <v>846</v>
      </c>
      <c r="B3838" s="9">
        <v>42396</v>
      </c>
      <c r="D3838">
        <v>388.96078125000003</v>
      </c>
      <c r="E3838">
        <v>5.9890625000000003E-2</v>
      </c>
      <c r="F3838">
        <v>0.11031874999999999</v>
      </c>
      <c r="G3838">
        <v>0.18512500000000001</v>
      </c>
      <c r="H3838">
        <v>0.19566875</v>
      </c>
      <c r="I3838">
        <v>0.24045</v>
      </c>
      <c r="J3838">
        <v>0.33076250000000001</v>
      </c>
      <c r="K3838">
        <v>0.25942500000000002</v>
      </c>
      <c r="O3838">
        <v>2.35</v>
      </c>
      <c r="AA3838">
        <v>8.85</v>
      </c>
      <c r="AG3838">
        <v>8.85</v>
      </c>
      <c r="AH3838">
        <v>8.85</v>
      </c>
    </row>
    <row r="3839" spans="1:34" x14ac:dyDescent="0.3">
      <c r="A3839" t="s">
        <v>846</v>
      </c>
      <c r="B3839" s="9">
        <v>42397</v>
      </c>
      <c r="D3839">
        <v>388.85015625</v>
      </c>
      <c r="E3839">
        <v>5.9865624999999999E-2</v>
      </c>
      <c r="F3839">
        <v>0.11034375</v>
      </c>
      <c r="G3839">
        <v>0.1847625</v>
      </c>
      <c r="H3839">
        <v>0.19575624999999999</v>
      </c>
      <c r="I3839">
        <v>0.24060624999999999</v>
      </c>
      <c r="J3839">
        <v>0.33066250000000003</v>
      </c>
      <c r="K3839">
        <v>0.25927499999999998</v>
      </c>
    </row>
    <row r="3840" spans="1:34" x14ac:dyDescent="0.3">
      <c r="A3840" t="s">
        <v>846</v>
      </c>
      <c r="B3840" s="9">
        <v>42398</v>
      </c>
      <c r="D3840">
        <v>389.05546874999999</v>
      </c>
      <c r="E3840">
        <v>6.0553124999999999E-2</v>
      </c>
      <c r="F3840">
        <v>0.1109125</v>
      </c>
      <c r="G3840">
        <v>0.18481249999999999</v>
      </c>
      <c r="H3840">
        <v>0.19589375000000001</v>
      </c>
      <c r="I3840">
        <v>0.24056875</v>
      </c>
      <c r="J3840">
        <v>0.33073124999999998</v>
      </c>
      <c r="K3840">
        <v>0.25911250000000002</v>
      </c>
    </row>
    <row r="3841" spans="1:59" x14ac:dyDescent="0.3">
      <c r="A3841" t="s">
        <v>846</v>
      </c>
      <c r="B3841" s="9">
        <v>42399</v>
      </c>
      <c r="D3841">
        <v>389.18296874999999</v>
      </c>
      <c r="E3841">
        <v>6.0040625E-2</v>
      </c>
      <c r="F3841">
        <v>0.1109875</v>
      </c>
      <c r="G3841">
        <v>0.18513750000000001</v>
      </c>
      <c r="H3841">
        <v>0.19634375000000001</v>
      </c>
      <c r="I3841">
        <v>0.24074375000000001</v>
      </c>
      <c r="J3841">
        <v>0.33056249999999998</v>
      </c>
      <c r="K3841">
        <v>0.25897500000000001</v>
      </c>
    </row>
    <row r="3842" spans="1:59" x14ac:dyDescent="0.3">
      <c r="A3842" t="s">
        <v>846</v>
      </c>
      <c r="B3842" s="9">
        <v>42400</v>
      </c>
      <c r="D3842">
        <v>389.48812500000003</v>
      </c>
      <c r="E3842">
        <v>6.0299999999999999E-2</v>
      </c>
      <c r="F3842">
        <v>0.11146250000000001</v>
      </c>
      <c r="G3842">
        <v>0.18540000000000001</v>
      </c>
      <c r="H3842">
        <v>0.19676874999999999</v>
      </c>
      <c r="I3842">
        <v>0.24074999999999999</v>
      </c>
      <c r="J3842">
        <v>0.33058749999999998</v>
      </c>
      <c r="K3842">
        <v>0.25890625</v>
      </c>
    </row>
    <row r="3843" spans="1:59" x14ac:dyDescent="0.3">
      <c r="A3843" t="s">
        <v>846</v>
      </c>
      <c r="B3843" s="9">
        <v>42401</v>
      </c>
      <c r="D3843">
        <v>390.10124999999999</v>
      </c>
      <c r="E3843">
        <v>6.0887499999999997E-2</v>
      </c>
      <c r="F3843">
        <v>0.112425</v>
      </c>
      <c r="G3843">
        <v>0.18625</v>
      </c>
      <c r="H3843">
        <v>0.19723125</v>
      </c>
      <c r="I3843">
        <v>0.24082500000000001</v>
      </c>
      <c r="J3843">
        <v>0.33061249999999998</v>
      </c>
      <c r="K3843">
        <v>0.25876250000000001</v>
      </c>
      <c r="P3843">
        <v>15.379995474999999</v>
      </c>
      <c r="Q3843">
        <v>949.42774999999995</v>
      </c>
      <c r="R3843">
        <v>673.98749999999995</v>
      </c>
      <c r="U3843">
        <v>2.42997082288859E-2</v>
      </c>
      <c r="V3843">
        <v>4.598E-2</v>
      </c>
      <c r="W3843">
        <v>12.919346900000001</v>
      </c>
      <c r="X3843">
        <v>11190.370585004801</v>
      </c>
      <c r="Z3843">
        <v>531.66674999999998</v>
      </c>
      <c r="AB3843">
        <v>0.58205972436157405</v>
      </c>
      <c r="AF3843">
        <v>56.192</v>
      </c>
      <c r="AQ3843" t="s">
        <v>57</v>
      </c>
      <c r="BA3843">
        <v>142.32075</v>
      </c>
      <c r="BF3843">
        <v>219.24825000000001</v>
      </c>
      <c r="BG3843">
        <v>459.49310500769298</v>
      </c>
    </row>
    <row r="3844" spans="1:59" x14ac:dyDescent="0.3">
      <c r="A3844" t="s">
        <v>846</v>
      </c>
      <c r="B3844" s="9">
        <v>42402</v>
      </c>
      <c r="D3844">
        <v>390.96562499999999</v>
      </c>
      <c r="E3844">
        <v>6.1468750000000003E-2</v>
      </c>
      <c r="F3844">
        <v>0.11344375</v>
      </c>
      <c r="G3844">
        <v>0.18756875000000001</v>
      </c>
      <c r="H3844">
        <v>0.19813749999999999</v>
      </c>
      <c r="I3844">
        <v>0.2409</v>
      </c>
      <c r="J3844">
        <v>0.33047500000000002</v>
      </c>
      <c r="K3844">
        <v>0.25868124999999997</v>
      </c>
    </row>
    <row r="3845" spans="1:59" x14ac:dyDescent="0.3">
      <c r="A3845" t="s">
        <v>846</v>
      </c>
      <c r="B3845" s="9">
        <v>42403</v>
      </c>
      <c r="D3845">
        <v>405.65156250000001</v>
      </c>
      <c r="E3845">
        <v>0.14630625</v>
      </c>
      <c r="F3845">
        <v>0.1222125</v>
      </c>
      <c r="G3845">
        <v>0.18874374999999999</v>
      </c>
      <c r="H3845">
        <v>0.199075</v>
      </c>
      <c r="I3845">
        <v>0.2412125</v>
      </c>
      <c r="J3845">
        <v>0.33046874999999998</v>
      </c>
      <c r="K3845">
        <v>0.25841249999999999</v>
      </c>
      <c r="AA3845">
        <v>8.85</v>
      </c>
      <c r="AG3845">
        <v>8.85</v>
      </c>
      <c r="AH3845">
        <v>8.85</v>
      </c>
    </row>
    <row r="3846" spans="1:59" x14ac:dyDescent="0.3">
      <c r="A3846" t="s">
        <v>846</v>
      </c>
      <c r="B3846" s="9">
        <v>42404</v>
      </c>
      <c r="D3846">
        <v>461.45437500000003</v>
      </c>
      <c r="E3846">
        <v>0.27800000000000002</v>
      </c>
      <c r="F3846">
        <v>0.25287500000000002</v>
      </c>
      <c r="G3846">
        <v>0.24226875</v>
      </c>
      <c r="H3846">
        <v>0.20016249999999999</v>
      </c>
      <c r="I3846">
        <v>0.24137500000000001</v>
      </c>
      <c r="J3846">
        <v>0.33045625000000001</v>
      </c>
      <c r="K3846">
        <v>0.25848125</v>
      </c>
    </row>
    <row r="3847" spans="1:59" x14ac:dyDescent="0.3">
      <c r="A3847" t="s">
        <v>846</v>
      </c>
      <c r="B3847" s="9">
        <v>42405</v>
      </c>
      <c r="D3847">
        <v>461.52375000000001</v>
      </c>
      <c r="E3847">
        <v>0.2606</v>
      </c>
      <c r="F3847">
        <v>0.25824999999999998</v>
      </c>
      <c r="G3847">
        <v>0.24753749999999999</v>
      </c>
      <c r="H3847">
        <v>0.201125</v>
      </c>
      <c r="I3847">
        <v>0.24158750000000001</v>
      </c>
      <c r="J3847">
        <v>0.33049374999999998</v>
      </c>
      <c r="K3847">
        <v>0.25824374999999999</v>
      </c>
    </row>
    <row r="3848" spans="1:59" x14ac:dyDescent="0.3">
      <c r="A3848" t="s">
        <v>846</v>
      </c>
      <c r="B3848" s="9">
        <v>42406</v>
      </c>
      <c r="D3848">
        <v>460.49671875000001</v>
      </c>
      <c r="E3848">
        <v>0.248678125</v>
      </c>
      <c r="F3848">
        <v>0.257025</v>
      </c>
      <c r="G3848">
        <v>0.24992500000000001</v>
      </c>
      <c r="H3848">
        <v>0.20179374999999999</v>
      </c>
      <c r="I3848">
        <v>0.24173125000000001</v>
      </c>
      <c r="J3848">
        <v>0.33051874999999997</v>
      </c>
      <c r="K3848">
        <v>0.25816875</v>
      </c>
    </row>
    <row r="3849" spans="1:59" x14ac:dyDescent="0.3">
      <c r="A3849" t="s">
        <v>846</v>
      </c>
      <c r="B3849" s="9">
        <v>42407</v>
      </c>
      <c r="D3849">
        <v>459.46359374999997</v>
      </c>
      <c r="E3849">
        <v>0.23903437499999999</v>
      </c>
      <c r="F3849">
        <v>0.25500624999999999</v>
      </c>
      <c r="G3849">
        <v>0.25171874999999999</v>
      </c>
      <c r="H3849">
        <v>0.20222499999999999</v>
      </c>
      <c r="I3849">
        <v>0.2419125</v>
      </c>
      <c r="J3849">
        <v>0.33055000000000001</v>
      </c>
      <c r="K3849">
        <v>0.25811875000000001</v>
      </c>
    </row>
    <row r="3850" spans="1:59" x14ac:dyDescent="0.3">
      <c r="A3850" t="s">
        <v>846</v>
      </c>
      <c r="B3850" s="9">
        <v>42408</v>
      </c>
      <c r="D3850">
        <v>458.52046875000002</v>
      </c>
      <c r="E3850">
        <v>0.23045312500000001</v>
      </c>
      <c r="F3850">
        <v>0.25301249999999997</v>
      </c>
      <c r="G3850">
        <v>0.25344375000000002</v>
      </c>
      <c r="H3850">
        <v>0.20279374999999999</v>
      </c>
      <c r="I3850">
        <v>0.241925</v>
      </c>
      <c r="J3850">
        <v>0.33058124999999999</v>
      </c>
      <c r="K3850">
        <v>0.25792500000000002</v>
      </c>
    </row>
    <row r="3851" spans="1:59" x14ac:dyDescent="0.3">
      <c r="A3851" t="s">
        <v>846</v>
      </c>
      <c r="B3851" s="9">
        <v>42409</v>
      </c>
      <c r="D3851">
        <v>457.51734375000001</v>
      </c>
      <c r="E3851">
        <v>0.221859375</v>
      </c>
      <c r="F3851">
        <v>0.25063125000000003</v>
      </c>
      <c r="G3851">
        <v>0.25481874999999998</v>
      </c>
      <c r="H3851">
        <v>0.203625</v>
      </c>
      <c r="I3851">
        <v>0.24183750000000001</v>
      </c>
      <c r="J3851">
        <v>0.33063124999999999</v>
      </c>
      <c r="K3851">
        <v>0.25790000000000002</v>
      </c>
    </row>
    <row r="3852" spans="1:59" x14ac:dyDescent="0.3">
      <c r="A3852" t="s">
        <v>846</v>
      </c>
      <c r="B3852" s="9">
        <v>42410</v>
      </c>
      <c r="D3852">
        <v>456.33</v>
      </c>
      <c r="E3852">
        <v>0.21345624999999999</v>
      </c>
      <c r="F3852">
        <v>0.24831875</v>
      </c>
      <c r="G3852">
        <v>0.25559375000000001</v>
      </c>
      <c r="H3852">
        <v>0.20436874999999999</v>
      </c>
      <c r="I3852">
        <v>0.24185624999999999</v>
      </c>
      <c r="J3852">
        <v>0.33055625</v>
      </c>
      <c r="K3852">
        <v>0.2578375</v>
      </c>
    </row>
    <row r="3853" spans="1:59" x14ac:dyDescent="0.3">
      <c r="A3853" t="s">
        <v>846</v>
      </c>
      <c r="B3853" s="9">
        <v>42411</v>
      </c>
      <c r="D3853">
        <v>455.5078125</v>
      </c>
      <c r="E3853">
        <v>0.20688124999999999</v>
      </c>
      <c r="F3853">
        <v>0.24632499999999999</v>
      </c>
      <c r="G3853">
        <v>0.25639374999999998</v>
      </c>
      <c r="H3853">
        <v>0.20532500000000001</v>
      </c>
      <c r="I3853">
        <v>0.24195</v>
      </c>
      <c r="J3853">
        <v>0.33046249999999999</v>
      </c>
      <c r="K3853">
        <v>0.25762499999999999</v>
      </c>
    </row>
    <row r="3854" spans="1:59" x14ac:dyDescent="0.3">
      <c r="A3854" t="s">
        <v>846</v>
      </c>
      <c r="B3854" s="9">
        <v>42412</v>
      </c>
      <c r="D3854">
        <v>454.98984374999998</v>
      </c>
      <c r="E3854">
        <v>0.200671875</v>
      </c>
      <c r="F3854">
        <v>0.24465624999999999</v>
      </c>
      <c r="G3854">
        <v>0.25761875000000001</v>
      </c>
      <c r="H3854">
        <v>0.20632500000000001</v>
      </c>
      <c r="I3854">
        <v>0.24195</v>
      </c>
      <c r="J3854">
        <v>0.33045625000000001</v>
      </c>
      <c r="K3854">
        <v>0.25761875000000001</v>
      </c>
      <c r="AA3854">
        <v>8.85</v>
      </c>
      <c r="AG3854">
        <v>8.85</v>
      </c>
      <c r="AH3854">
        <v>8.85</v>
      </c>
    </row>
    <row r="3855" spans="1:59" x14ac:dyDescent="0.3">
      <c r="A3855" t="s">
        <v>846</v>
      </c>
      <c r="B3855" s="9">
        <v>42413</v>
      </c>
      <c r="D3855">
        <v>454.28062499999999</v>
      </c>
      <c r="E3855">
        <v>0.19455</v>
      </c>
      <c r="F3855">
        <v>0.24210000000000001</v>
      </c>
      <c r="G3855">
        <v>0.25838749999999999</v>
      </c>
      <c r="H3855">
        <v>0.20783125</v>
      </c>
      <c r="I3855">
        <v>0.24195</v>
      </c>
      <c r="J3855">
        <v>0.33038125000000002</v>
      </c>
      <c r="K3855">
        <v>0.25739374999999998</v>
      </c>
    </row>
    <row r="3856" spans="1:59" x14ac:dyDescent="0.3">
      <c r="A3856" t="s">
        <v>846</v>
      </c>
      <c r="B3856" s="9">
        <v>42414</v>
      </c>
      <c r="D3856">
        <v>453.85921875000003</v>
      </c>
      <c r="E3856">
        <v>0.190490625</v>
      </c>
      <c r="F3856">
        <v>0.2404625</v>
      </c>
      <c r="G3856">
        <v>0.25866250000000002</v>
      </c>
      <c r="H3856">
        <v>0.20896875000000001</v>
      </c>
      <c r="I3856">
        <v>0.24200625000000001</v>
      </c>
      <c r="J3856">
        <v>0.33043125000000001</v>
      </c>
      <c r="K3856">
        <v>0.25731874999999998</v>
      </c>
    </row>
    <row r="3857" spans="1:34" x14ac:dyDescent="0.3">
      <c r="A3857" t="s">
        <v>846</v>
      </c>
      <c r="B3857" s="9">
        <v>42415</v>
      </c>
      <c r="D3857">
        <v>453.63937499999997</v>
      </c>
      <c r="E3857">
        <v>0.18605625000000001</v>
      </c>
      <c r="F3857">
        <v>0.23891875000000001</v>
      </c>
      <c r="G3857">
        <v>0.25952500000000001</v>
      </c>
      <c r="H3857">
        <v>0.21034375</v>
      </c>
      <c r="I3857">
        <v>0.24210625</v>
      </c>
      <c r="J3857">
        <v>0.33039374999999999</v>
      </c>
      <c r="K3857">
        <v>0.25727499999999998</v>
      </c>
    </row>
    <row r="3858" spans="1:34" x14ac:dyDescent="0.3">
      <c r="A3858" t="s">
        <v>846</v>
      </c>
      <c r="B3858" s="9">
        <v>42416</v>
      </c>
      <c r="AA3858">
        <v>8.85</v>
      </c>
      <c r="AG3858">
        <v>8.85</v>
      </c>
      <c r="AH3858">
        <v>8.85</v>
      </c>
    </row>
    <row r="3859" spans="1:34" x14ac:dyDescent="0.3">
      <c r="A3859" t="s">
        <v>847</v>
      </c>
      <c r="B3859" s="9">
        <v>42284</v>
      </c>
      <c r="AA3859">
        <v>2</v>
      </c>
      <c r="AG3859">
        <v>0</v>
      </c>
      <c r="AH3859">
        <v>1</v>
      </c>
    </row>
    <row r="3860" spans="1:34" x14ac:dyDescent="0.3">
      <c r="A3860" t="s">
        <v>847</v>
      </c>
      <c r="B3860" s="9">
        <v>42286</v>
      </c>
    </row>
    <row r="3861" spans="1:34" x14ac:dyDescent="0.3">
      <c r="A3861" t="s">
        <v>847</v>
      </c>
      <c r="B3861" s="9">
        <v>42289</v>
      </c>
      <c r="AA3861">
        <v>3.3</v>
      </c>
      <c r="AC3861">
        <v>1.96301914961858E-3</v>
      </c>
      <c r="AG3861">
        <v>0</v>
      </c>
      <c r="AH3861">
        <v>2.1</v>
      </c>
    </row>
    <row r="3862" spans="1:34" x14ac:dyDescent="0.3">
      <c r="A3862" t="s">
        <v>847</v>
      </c>
      <c r="B3862" s="9">
        <v>42291</v>
      </c>
      <c r="D3862">
        <v>492.67781250000002</v>
      </c>
      <c r="E3862">
        <v>0.15665625</v>
      </c>
      <c r="F3862">
        <v>0.23277500000000001</v>
      </c>
      <c r="G3862">
        <v>0.27826875000000001</v>
      </c>
      <c r="H3862">
        <v>0.26840000000000003</v>
      </c>
      <c r="I3862">
        <v>0.27574375000000001</v>
      </c>
      <c r="J3862">
        <v>0.32759375000000002</v>
      </c>
      <c r="K3862">
        <v>0.29753750000000001</v>
      </c>
    </row>
    <row r="3863" spans="1:34" x14ac:dyDescent="0.3">
      <c r="A3863" t="s">
        <v>847</v>
      </c>
      <c r="B3863" s="9">
        <v>42292</v>
      </c>
      <c r="D3863">
        <v>492.06937499999998</v>
      </c>
      <c r="E3863">
        <v>0.15316874999999999</v>
      </c>
      <c r="F3863">
        <v>0.23101874999999999</v>
      </c>
      <c r="G3863">
        <v>0.27810000000000001</v>
      </c>
      <c r="H3863">
        <v>0.26875624999999997</v>
      </c>
      <c r="I3863">
        <v>0.2759125</v>
      </c>
      <c r="J3863">
        <v>0.32763124999999998</v>
      </c>
      <c r="K3863">
        <v>0.29773749999999999</v>
      </c>
      <c r="AB3863">
        <v>0.12525629722055701</v>
      </c>
      <c r="AC3863">
        <v>3.2829512815991203E-2</v>
      </c>
    </row>
    <row r="3864" spans="1:34" x14ac:dyDescent="0.3">
      <c r="A3864" t="s">
        <v>847</v>
      </c>
      <c r="B3864" s="9">
        <v>42293</v>
      </c>
      <c r="D3864">
        <v>500.11031250000002</v>
      </c>
      <c r="E3864">
        <v>0.19639999999999999</v>
      </c>
      <c r="F3864">
        <v>0.23969375000000001</v>
      </c>
      <c r="G3864">
        <v>0.27837499999999998</v>
      </c>
      <c r="H3864">
        <v>0.26906249999999998</v>
      </c>
      <c r="I3864">
        <v>0.27602500000000002</v>
      </c>
      <c r="J3864">
        <v>0.32772499999999999</v>
      </c>
      <c r="K3864">
        <v>0.29780000000000001</v>
      </c>
    </row>
    <row r="3865" spans="1:34" x14ac:dyDescent="0.3">
      <c r="A3865" t="s">
        <v>847</v>
      </c>
      <c r="B3865" s="9">
        <v>42294</v>
      </c>
      <c r="D3865">
        <v>500.02546875000002</v>
      </c>
      <c r="E3865">
        <v>0.19114062500000001</v>
      </c>
      <c r="F3865">
        <v>0.2422125</v>
      </c>
      <c r="G3865">
        <v>0.27855625000000001</v>
      </c>
      <c r="H3865">
        <v>0.26940625000000001</v>
      </c>
      <c r="I3865">
        <v>0.27634375</v>
      </c>
      <c r="J3865">
        <v>0.3278625</v>
      </c>
      <c r="K3865">
        <v>0.29790624999999998</v>
      </c>
    </row>
    <row r="3866" spans="1:34" x14ac:dyDescent="0.3">
      <c r="A3866" t="s">
        <v>847</v>
      </c>
      <c r="B3866" s="9">
        <v>42295</v>
      </c>
      <c r="D3866">
        <v>498.53484374999999</v>
      </c>
      <c r="E3866">
        <v>0.18119062499999999</v>
      </c>
      <c r="F3866">
        <v>0.241425</v>
      </c>
      <c r="G3866">
        <v>0.27850000000000003</v>
      </c>
      <c r="H3866">
        <v>0.26955000000000001</v>
      </c>
      <c r="I3866">
        <v>0.27645625000000001</v>
      </c>
      <c r="J3866">
        <v>0.32796249999999999</v>
      </c>
      <c r="K3866">
        <v>0.29800624999999997</v>
      </c>
    </row>
    <row r="3867" spans="1:34" x14ac:dyDescent="0.3">
      <c r="A3867" t="s">
        <v>847</v>
      </c>
      <c r="B3867" s="9">
        <v>42296</v>
      </c>
      <c r="D3867">
        <v>497.34796875000001</v>
      </c>
      <c r="E3867">
        <v>0.17362187500000001</v>
      </c>
      <c r="F3867">
        <v>0.23973125000000001</v>
      </c>
      <c r="G3867">
        <v>0.27871249999999997</v>
      </c>
      <c r="H3867">
        <v>0.26975624999999998</v>
      </c>
      <c r="I3867">
        <v>0.27656249999999999</v>
      </c>
      <c r="J3867">
        <v>0.32806875000000002</v>
      </c>
      <c r="K3867">
        <v>0.29804999999999998</v>
      </c>
    </row>
    <row r="3868" spans="1:34" x14ac:dyDescent="0.3">
      <c r="A3868" t="s">
        <v>847</v>
      </c>
      <c r="B3868" s="9">
        <v>42297</v>
      </c>
      <c r="D3868">
        <v>495.96515625000001</v>
      </c>
      <c r="E3868">
        <v>0.166409375</v>
      </c>
      <c r="F3868">
        <v>0.2374</v>
      </c>
      <c r="G3868">
        <v>0.27858125</v>
      </c>
      <c r="H3868">
        <v>0.26982499999999998</v>
      </c>
      <c r="I3868">
        <v>0.27668749999999998</v>
      </c>
      <c r="J3868">
        <v>0.32803749999999998</v>
      </c>
      <c r="K3868">
        <v>0.29818125000000001</v>
      </c>
      <c r="AA3868">
        <v>4.3499999999999996</v>
      </c>
      <c r="AB3868">
        <v>0.13898565329047499</v>
      </c>
      <c r="AC3868">
        <v>6.0126674257269697E-2</v>
      </c>
      <c r="AG3868">
        <v>0</v>
      </c>
      <c r="AH3868">
        <v>3.05</v>
      </c>
    </row>
    <row r="3869" spans="1:34" x14ac:dyDescent="0.3">
      <c r="A3869" t="s">
        <v>847</v>
      </c>
      <c r="B3869" s="9">
        <v>42298</v>
      </c>
      <c r="D3869">
        <v>494.51906250000002</v>
      </c>
      <c r="E3869">
        <v>0.15868750000000001</v>
      </c>
      <c r="F3869">
        <v>0.23445625</v>
      </c>
      <c r="G3869">
        <v>0.27870624999999999</v>
      </c>
      <c r="H3869">
        <v>0.27001249999999999</v>
      </c>
      <c r="I3869">
        <v>0.276675</v>
      </c>
      <c r="J3869">
        <v>0.32823124999999997</v>
      </c>
      <c r="K3869">
        <v>0.29820000000000002</v>
      </c>
    </row>
    <row r="3870" spans="1:34" x14ac:dyDescent="0.3">
      <c r="A3870" t="s">
        <v>847</v>
      </c>
      <c r="B3870" s="9">
        <v>42299</v>
      </c>
      <c r="D3870">
        <v>500.63906250000002</v>
      </c>
      <c r="E3870">
        <v>0.19331875000000001</v>
      </c>
      <c r="F3870">
        <v>0.23849999999999999</v>
      </c>
      <c r="G3870">
        <v>0.27917500000000001</v>
      </c>
      <c r="H3870">
        <v>0.27035625000000002</v>
      </c>
      <c r="I3870">
        <v>0.27679375000000001</v>
      </c>
      <c r="J3870">
        <v>0.32829375</v>
      </c>
      <c r="K3870">
        <v>0.29826875000000003</v>
      </c>
      <c r="AC3870">
        <v>0.23732665767314001</v>
      </c>
    </row>
    <row r="3871" spans="1:34" x14ac:dyDescent="0.3">
      <c r="A3871" t="s">
        <v>847</v>
      </c>
      <c r="B3871" s="9">
        <v>42300</v>
      </c>
      <c r="D3871">
        <v>500.57015625000003</v>
      </c>
      <c r="E3871">
        <v>0.18955312499999999</v>
      </c>
      <c r="F3871">
        <v>0.24061874999999999</v>
      </c>
      <c r="G3871">
        <v>0.27910000000000001</v>
      </c>
      <c r="H3871">
        <v>0.27064375000000002</v>
      </c>
      <c r="I3871">
        <v>0.27699374999999998</v>
      </c>
      <c r="J3871">
        <v>0.32834374999999999</v>
      </c>
      <c r="K3871">
        <v>0.2984</v>
      </c>
    </row>
    <row r="3872" spans="1:34" x14ac:dyDescent="0.3">
      <c r="A3872" t="s">
        <v>847</v>
      </c>
      <c r="B3872" s="9">
        <v>42301</v>
      </c>
      <c r="D3872">
        <v>499.31015624999998</v>
      </c>
      <c r="E3872">
        <v>0.18169062499999999</v>
      </c>
      <c r="F3872">
        <v>0.23958125</v>
      </c>
      <c r="G3872">
        <v>0.27908125</v>
      </c>
      <c r="H3872">
        <v>0.2707</v>
      </c>
      <c r="I3872">
        <v>0.27705000000000002</v>
      </c>
      <c r="J3872">
        <v>0.32845625000000001</v>
      </c>
      <c r="K3872">
        <v>0.29844375000000001</v>
      </c>
    </row>
    <row r="3873" spans="1:58" x14ac:dyDescent="0.3">
      <c r="A3873" t="s">
        <v>847</v>
      </c>
      <c r="B3873" s="9">
        <v>42302</v>
      </c>
      <c r="D3873">
        <v>497.96906250000001</v>
      </c>
      <c r="E3873">
        <v>0.17446875000000001</v>
      </c>
      <c r="F3873">
        <v>0.23778750000000001</v>
      </c>
      <c r="G3873">
        <v>0.27894374999999999</v>
      </c>
      <c r="H3873">
        <v>0.27064375000000002</v>
      </c>
      <c r="I3873">
        <v>0.27704374999999998</v>
      </c>
      <c r="J3873">
        <v>0.32850625</v>
      </c>
      <c r="K3873">
        <v>0.29863125000000001</v>
      </c>
    </row>
    <row r="3874" spans="1:58" x14ac:dyDescent="0.3">
      <c r="A3874" t="s">
        <v>847</v>
      </c>
      <c r="B3874" s="9">
        <v>42303</v>
      </c>
      <c r="D3874">
        <v>496.299375</v>
      </c>
      <c r="E3874">
        <v>0.16614375000000001</v>
      </c>
      <c r="F3874">
        <v>0.23494375000000001</v>
      </c>
      <c r="G3874">
        <v>0.278775</v>
      </c>
      <c r="H3874">
        <v>0.27077499999999999</v>
      </c>
      <c r="I3874">
        <v>0.27708749999999999</v>
      </c>
      <c r="J3874">
        <v>0.32850000000000001</v>
      </c>
      <c r="K3874">
        <v>0.29865000000000003</v>
      </c>
    </row>
    <row r="3875" spans="1:58" x14ac:dyDescent="0.3">
      <c r="A3875" t="s">
        <v>847</v>
      </c>
      <c r="B3875" s="9">
        <v>42304</v>
      </c>
      <c r="D3875">
        <v>495.24890625</v>
      </c>
      <c r="E3875">
        <v>0.16123437500000001</v>
      </c>
      <c r="F3875">
        <v>0.23250000000000001</v>
      </c>
      <c r="G3875">
        <v>0.27855625000000001</v>
      </c>
      <c r="H3875">
        <v>0.27101874999999997</v>
      </c>
      <c r="I3875">
        <v>0.27703749999999999</v>
      </c>
      <c r="J3875">
        <v>0.328625</v>
      </c>
      <c r="K3875">
        <v>0.29872500000000002</v>
      </c>
      <c r="AC3875">
        <v>0.16293587960005501</v>
      </c>
    </row>
    <row r="3876" spans="1:58" x14ac:dyDescent="0.3">
      <c r="A3876" t="s">
        <v>847</v>
      </c>
      <c r="B3876" s="9">
        <v>42305</v>
      </c>
      <c r="D3876">
        <v>494.52796875000001</v>
      </c>
      <c r="E3876">
        <v>0.15906562499999999</v>
      </c>
      <c r="F3876">
        <v>0.2308125</v>
      </c>
      <c r="G3876">
        <v>0.27779375000000001</v>
      </c>
      <c r="H3876">
        <v>0.27111875000000002</v>
      </c>
      <c r="I3876">
        <v>0.27715624999999999</v>
      </c>
      <c r="J3876">
        <v>0.32861875000000002</v>
      </c>
      <c r="K3876">
        <v>0.29880000000000001</v>
      </c>
    </row>
    <row r="3877" spans="1:58" x14ac:dyDescent="0.3">
      <c r="A3877" t="s">
        <v>847</v>
      </c>
      <c r="B3877" s="9">
        <v>42306</v>
      </c>
      <c r="D3877">
        <v>528.46124999999995</v>
      </c>
      <c r="E3877">
        <v>0.28601874999999999</v>
      </c>
      <c r="F3877">
        <v>0.28918125</v>
      </c>
      <c r="G3877">
        <v>0.29028124999999999</v>
      </c>
      <c r="H3877">
        <v>0.27904374999999998</v>
      </c>
      <c r="I3877">
        <v>0.27714375000000002</v>
      </c>
      <c r="J3877">
        <v>0.32868124999999998</v>
      </c>
      <c r="K3877">
        <v>0.29878749999999998</v>
      </c>
      <c r="P3877">
        <v>1.6606305750000001</v>
      </c>
      <c r="Q3877">
        <v>40.173749999999998</v>
      </c>
      <c r="R3877">
        <v>0</v>
      </c>
      <c r="AA3877">
        <v>5.8</v>
      </c>
      <c r="AG3877">
        <v>0</v>
      </c>
      <c r="AH3877">
        <v>4.5999999999999996</v>
      </c>
      <c r="AI3877">
        <v>0.58250000000000002</v>
      </c>
      <c r="AJ3877">
        <v>4.5737985061031203E-2</v>
      </c>
      <c r="AK3877">
        <v>1.44357085</v>
      </c>
      <c r="AL3877">
        <v>31.56175</v>
      </c>
      <c r="BA3877">
        <v>0</v>
      </c>
      <c r="BC3877">
        <v>2.5204334068741299E-2</v>
      </c>
      <c r="BD3877">
        <v>0.21705972500000001</v>
      </c>
      <c r="BF3877">
        <v>8.6120000000000001</v>
      </c>
    </row>
    <row r="3878" spans="1:58" x14ac:dyDescent="0.3">
      <c r="A3878" t="s">
        <v>847</v>
      </c>
      <c r="B3878" s="9">
        <v>42307</v>
      </c>
      <c r="D3878">
        <v>531.72843750000004</v>
      </c>
      <c r="E3878">
        <v>0.28973749999999998</v>
      </c>
      <c r="F3878">
        <v>0.29919374999999998</v>
      </c>
      <c r="G3878">
        <v>0.29534375000000002</v>
      </c>
      <c r="H3878">
        <v>0.27798125000000001</v>
      </c>
      <c r="I3878">
        <v>0.27716875000000002</v>
      </c>
      <c r="J3878">
        <v>0.32866875000000001</v>
      </c>
      <c r="K3878">
        <v>0.29880000000000001</v>
      </c>
      <c r="AB3878">
        <v>0.22303697606873399</v>
      </c>
      <c r="AC3878">
        <v>0.40546669623575399</v>
      </c>
    </row>
    <row r="3879" spans="1:58" x14ac:dyDescent="0.3">
      <c r="A3879" t="s">
        <v>847</v>
      </c>
      <c r="B3879" s="9">
        <v>42308</v>
      </c>
      <c r="D3879">
        <v>530.06015624999998</v>
      </c>
      <c r="E3879">
        <v>0.27325312499999999</v>
      </c>
      <c r="F3879">
        <v>0.29846875</v>
      </c>
      <c r="G3879">
        <v>0.29835</v>
      </c>
      <c r="H3879">
        <v>0.27785625000000003</v>
      </c>
      <c r="I3879">
        <v>0.27710625</v>
      </c>
      <c r="J3879">
        <v>0.32868124999999998</v>
      </c>
      <c r="K3879">
        <v>0.29901250000000001</v>
      </c>
    </row>
    <row r="3880" spans="1:58" x14ac:dyDescent="0.3">
      <c r="A3880" t="s">
        <v>847</v>
      </c>
      <c r="B3880" s="9">
        <v>42309</v>
      </c>
      <c r="D3880">
        <v>527.20640624999999</v>
      </c>
      <c r="E3880">
        <v>0.25555312499999999</v>
      </c>
      <c r="F3880">
        <v>0.29381875000000002</v>
      </c>
      <c r="G3880">
        <v>0.29960625000000002</v>
      </c>
      <c r="H3880">
        <v>0.27824375000000001</v>
      </c>
      <c r="I3880">
        <v>0.27712500000000001</v>
      </c>
      <c r="J3880">
        <v>0.32869999999999999</v>
      </c>
      <c r="K3880">
        <v>0.29899375</v>
      </c>
    </row>
    <row r="3881" spans="1:58" x14ac:dyDescent="0.3">
      <c r="A3881" t="s">
        <v>847</v>
      </c>
      <c r="B3881" s="9">
        <v>42310</v>
      </c>
      <c r="D3881">
        <v>526.62937499999998</v>
      </c>
      <c r="E3881">
        <v>0.25330000000000003</v>
      </c>
      <c r="F3881">
        <v>0.29010000000000002</v>
      </c>
      <c r="G3881">
        <v>0.30004999999999998</v>
      </c>
      <c r="H3881">
        <v>0.27878124999999998</v>
      </c>
      <c r="I3881">
        <v>0.27715624999999999</v>
      </c>
      <c r="J3881">
        <v>0.32869375000000001</v>
      </c>
      <c r="K3881">
        <v>0.29904999999999998</v>
      </c>
      <c r="AB3881">
        <v>0.26584936765057698</v>
      </c>
      <c r="AC3881">
        <v>0.35480940905139602</v>
      </c>
    </row>
    <row r="3882" spans="1:58" x14ac:dyDescent="0.3">
      <c r="A3882" t="s">
        <v>847</v>
      </c>
      <c r="B3882" s="9">
        <v>42311</v>
      </c>
      <c r="D3882">
        <v>524.91796875</v>
      </c>
      <c r="E3882">
        <v>0.243640625</v>
      </c>
      <c r="F3882">
        <v>0.28667500000000001</v>
      </c>
      <c r="G3882">
        <v>0.29998750000000002</v>
      </c>
      <c r="H3882">
        <v>0.27953749999999999</v>
      </c>
      <c r="I3882">
        <v>0.27732499999999999</v>
      </c>
      <c r="J3882">
        <v>0.32866875000000001</v>
      </c>
      <c r="K3882">
        <v>0.29904999999999998</v>
      </c>
    </row>
    <row r="3883" spans="1:58" x14ac:dyDescent="0.3">
      <c r="A3883" t="s">
        <v>847</v>
      </c>
      <c r="B3883" s="9">
        <v>42312</v>
      </c>
      <c r="D3883">
        <v>522.97265625</v>
      </c>
      <c r="E3883">
        <v>0.234434375</v>
      </c>
      <c r="F3883">
        <v>0.28308749999999999</v>
      </c>
      <c r="G3883">
        <v>0.29923125</v>
      </c>
      <c r="H3883">
        <v>0.28016249999999998</v>
      </c>
      <c r="I3883">
        <v>0.27733750000000001</v>
      </c>
      <c r="J3883">
        <v>0.32871875</v>
      </c>
      <c r="K3883">
        <v>0.29903125000000003</v>
      </c>
    </row>
    <row r="3884" spans="1:58" x14ac:dyDescent="0.3">
      <c r="A3884" t="s">
        <v>847</v>
      </c>
      <c r="B3884" s="9">
        <v>42313</v>
      </c>
      <c r="D3884">
        <v>520.06500000000005</v>
      </c>
      <c r="E3884">
        <v>0.22267500000000001</v>
      </c>
      <c r="F3884">
        <v>0.27738750000000001</v>
      </c>
      <c r="G3884">
        <v>0.29778749999999998</v>
      </c>
      <c r="H3884">
        <v>0.28035624999999997</v>
      </c>
      <c r="I3884">
        <v>0.27742499999999998</v>
      </c>
      <c r="J3884">
        <v>0.32877499999999998</v>
      </c>
      <c r="K3884">
        <v>0.29917500000000002</v>
      </c>
      <c r="AC3884">
        <v>0.25879944459038101</v>
      </c>
    </row>
    <row r="3885" spans="1:58" x14ac:dyDescent="0.3">
      <c r="A3885" t="s">
        <v>847</v>
      </c>
      <c r="B3885" s="9">
        <v>42314</v>
      </c>
      <c r="D3885">
        <v>524.50593749999996</v>
      </c>
      <c r="E3885">
        <v>0.24757499999999999</v>
      </c>
      <c r="F3885">
        <v>0.28164375000000003</v>
      </c>
      <c r="G3885">
        <v>0.29729375000000002</v>
      </c>
      <c r="H3885">
        <v>0.28113749999999998</v>
      </c>
      <c r="I3885">
        <v>0.27738125000000002</v>
      </c>
      <c r="J3885">
        <v>0.32877499999999998</v>
      </c>
      <c r="K3885">
        <v>0.29915625000000001</v>
      </c>
    </row>
    <row r="3886" spans="1:58" x14ac:dyDescent="0.3">
      <c r="A3886" t="s">
        <v>847</v>
      </c>
      <c r="B3886" s="9">
        <v>42315</v>
      </c>
      <c r="D3886">
        <v>522.41578125000001</v>
      </c>
      <c r="E3886">
        <v>0.236565625</v>
      </c>
      <c r="F3886">
        <v>0.27838125000000002</v>
      </c>
      <c r="G3886">
        <v>0.29702499999999998</v>
      </c>
      <c r="H3886">
        <v>0.2815125</v>
      </c>
      <c r="I3886">
        <v>0.27745625000000002</v>
      </c>
      <c r="J3886">
        <v>0.32877499999999998</v>
      </c>
      <c r="K3886">
        <v>0.29914374999999999</v>
      </c>
    </row>
    <row r="3887" spans="1:58" x14ac:dyDescent="0.3">
      <c r="A3887" t="s">
        <v>847</v>
      </c>
      <c r="B3887" s="9">
        <v>42316</v>
      </c>
      <c r="D3887">
        <v>520.88296875000003</v>
      </c>
      <c r="E3887">
        <v>0.22808437500000001</v>
      </c>
      <c r="F3887">
        <v>0.27508125</v>
      </c>
      <c r="G3887">
        <v>0.29699999999999999</v>
      </c>
      <c r="H3887">
        <v>0.28221875000000002</v>
      </c>
      <c r="I3887">
        <v>0.27756249999999999</v>
      </c>
      <c r="J3887">
        <v>0.32877499999999998</v>
      </c>
      <c r="K3887">
        <v>0.2991375</v>
      </c>
    </row>
    <row r="3888" spans="1:58" x14ac:dyDescent="0.3">
      <c r="A3888" t="s">
        <v>847</v>
      </c>
      <c r="B3888" s="9">
        <v>42317</v>
      </c>
      <c r="D3888">
        <v>518.17593750000003</v>
      </c>
      <c r="E3888">
        <v>0.21594374999999999</v>
      </c>
      <c r="F3888">
        <v>0.26953749999999999</v>
      </c>
      <c r="G3888">
        <v>0.29605625000000002</v>
      </c>
      <c r="H3888">
        <v>0.28275</v>
      </c>
      <c r="I3888">
        <v>0.277725</v>
      </c>
      <c r="J3888">
        <v>0.32876250000000001</v>
      </c>
      <c r="K3888">
        <v>0.29921874999999998</v>
      </c>
    </row>
    <row r="3889" spans="1:58" x14ac:dyDescent="0.3">
      <c r="A3889" t="s">
        <v>847</v>
      </c>
      <c r="B3889" s="9">
        <v>42318</v>
      </c>
      <c r="D3889">
        <v>515.12343750000002</v>
      </c>
      <c r="E3889">
        <v>0.20269375000000001</v>
      </c>
      <c r="F3889">
        <v>0.26235000000000003</v>
      </c>
      <c r="G3889">
        <v>0.29488750000000002</v>
      </c>
      <c r="H3889">
        <v>0.28346874999999999</v>
      </c>
      <c r="I3889">
        <v>0.27796874999999999</v>
      </c>
      <c r="J3889">
        <v>0.3288875</v>
      </c>
      <c r="K3889">
        <v>0.29934375000000002</v>
      </c>
      <c r="AA3889">
        <v>7.55</v>
      </c>
      <c r="AB3889">
        <v>0.37769270787318399</v>
      </c>
      <c r="AC3889">
        <v>0.39467137396587698</v>
      </c>
      <c r="AG3889">
        <v>0.15</v>
      </c>
      <c r="AH3889">
        <v>6.5</v>
      </c>
    </row>
    <row r="3890" spans="1:58" x14ac:dyDescent="0.3">
      <c r="A3890" t="s">
        <v>847</v>
      </c>
      <c r="B3890" s="9">
        <v>42319</v>
      </c>
      <c r="D3890">
        <v>513.23109375000001</v>
      </c>
      <c r="E3890">
        <v>0.194846875</v>
      </c>
      <c r="F3890">
        <v>0.25779374999999999</v>
      </c>
      <c r="G3890">
        <v>0.29398750000000001</v>
      </c>
      <c r="H3890">
        <v>0.28397499999999998</v>
      </c>
      <c r="I3890">
        <v>0.27817500000000001</v>
      </c>
      <c r="J3890">
        <v>0.32897500000000002</v>
      </c>
      <c r="K3890">
        <v>0.29933749999999998</v>
      </c>
    </row>
    <row r="3891" spans="1:58" x14ac:dyDescent="0.3">
      <c r="A3891" t="s">
        <v>847</v>
      </c>
      <c r="B3891" s="9">
        <v>42320</v>
      </c>
      <c r="D3891">
        <v>519.33328125000003</v>
      </c>
      <c r="E3891">
        <v>0.23147812500000001</v>
      </c>
      <c r="F3891">
        <v>0.26373124999999997</v>
      </c>
      <c r="G3891">
        <v>0.29263125000000001</v>
      </c>
      <c r="H3891">
        <v>0.28423749999999998</v>
      </c>
      <c r="I3891">
        <v>0.27826875000000001</v>
      </c>
      <c r="J3891">
        <v>0.32906875000000002</v>
      </c>
      <c r="K3891">
        <v>0.29930000000000001</v>
      </c>
      <c r="AB3891">
        <v>0.365888606472628</v>
      </c>
      <c r="AC3891">
        <v>0.58304753955440203</v>
      </c>
    </row>
    <row r="3892" spans="1:58" x14ac:dyDescent="0.3">
      <c r="A3892" t="s">
        <v>847</v>
      </c>
      <c r="B3892" s="9">
        <v>42321</v>
      </c>
      <c r="D3892">
        <v>516.68296874999999</v>
      </c>
      <c r="E3892">
        <v>0.219678125</v>
      </c>
      <c r="F3892">
        <v>0.26018750000000002</v>
      </c>
      <c r="G3892">
        <v>0.29115625000000001</v>
      </c>
      <c r="H3892">
        <v>0.28418125</v>
      </c>
      <c r="I3892">
        <v>0.27838750000000001</v>
      </c>
      <c r="J3892">
        <v>0.32913124999999999</v>
      </c>
      <c r="K3892">
        <v>0.29948750000000002</v>
      </c>
    </row>
    <row r="3893" spans="1:58" x14ac:dyDescent="0.3">
      <c r="A3893" t="s">
        <v>847</v>
      </c>
      <c r="B3893" s="9">
        <v>42322</v>
      </c>
      <c r="D3893">
        <v>514.03875000000005</v>
      </c>
      <c r="E3893">
        <v>0.20874375000000001</v>
      </c>
      <c r="F3893">
        <v>0.25586874999999998</v>
      </c>
      <c r="G3893">
        <v>0.28991875</v>
      </c>
      <c r="H3893">
        <v>0.28415000000000001</v>
      </c>
      <c r="I3893">
        <v>0.27838125000000002</v>
      </c>
      <c r="J3893">
        <v>0.32916250000000002</v>
      </c>
      <c r="K3893">
        <v>0.29954375</v>
      </c>
    </row>
    <row r="3894" spans="1:58" x14ac:dyDescent="0.3">
      <c r="A3894" t="s">
        <v>847</v>
      </c>
      <c r="B3894" s="9">
        <v>42323</v>
      </c>
      <c r="D3894">
        <v>511.90125</v>
      </c>
      <c r="E3894">
        <v>0.200075</v>
      </c>
      <c r="F3894">
        <v>0.25180000000000002</v>
      </c>
      <c r="G3894">
        <v>0.28898750000000001</v>
      </c>
      <c r="H3894">
        <v>0.28405000000000002</v>
      </c>
      <c r="I3894">
        <v>0.27853125000000001</v>
      </c>
      <c r="J3894">
        <v>0.32928750000000001</v>
      </c>
      <c r="K3894">
        <v>0.29954375</v>
      </c>
    </row>
    <row r="3895" spans="1:58" x14ac:dyDescent="0.3">
      <c r="A3895" t="s">
        <v>847</v>
      </c>
      <c r="B3895" s="9">
        <v>42324</v>
      </c>
      <c r="D3895">
        <v>508.75359374999999</v>
      </c>
      <c r="E3895">
        <v>0.18982812499999999</v>
      </c>
      <c r="F3895">
        <v>0.2457375</v>
      </c>
      <c r="G3895">
        <v>0.28708125000000001</v>
      </c>
      <c r="H3895">
        <v>0.28375</v>
      </c>
      <c r="I3895">
        <v>0.27840625000000002</v>
      </c>
      <c r="J3895">
        <v>0.32929999999999998</v>
      </c>
      <c r="K3895">
        <v>0.29952499999999999</v>
      </c>
    </row>
    <row r="3896" spans="1:58" x14ac:dyDescent="0.3">
      <c r="A3896" t="s">
        <v>847</v>
      </c>
      <c r="B3896" s="9">
        <v>42325</v>
      </c>
      <c r="D3896">
        <v>506.27625</v>
      </c>
      <c r="E3896">
        <v>0.18111250000000001</v>
      </c>
      <c r="F3896">
        <v>0.240675</v>
      </c>
      <c r="G3896">
        <v>0.28560000000000002</v>
      </c>
      <c r="H3896">
        <v>0.28373749999999998</v>
      </c>
      <c r="I3896">
        <v>0.27850625000000001</v>
      </c>
      <c r="J3896">
        <v>0.32928125000000003</v>
      </c>
      <c r="K3896">
        <v>0.29956874999999999</v>
      </c>
      <c r="AB3896">
        <v>0.558191645779475</v>
      </c>
      <c r="AC3896">
        <v>0.44832406643102501</v>
      </c>
    </row>
    <row r="3897" spans="1:58" x14ac:dyDescent="0.3">
      <c r="A3897" t="s">
        <v>847</v>
      </c>
      <c r="B3897" s="9">
        <v>42326</v>
      </c>
      <c r="D3897">
        <v>503.49515624999998</v>
      </c>
      <c r="E3897">
        <v>0.172815625</v>
      </c>
      <c r="F3897">
        <v>0.23479375</v>
      </c>
      <c r="G3897">
        <v>0.28350625000000002</v>
      </c>
      <c r="H3897">
        <v>0.28358125000000001</v>
      </c>
      <c r="I3897">
        <v>0.27851874999999998</v>
      </c>
      <c r="J3897">
        <v>0.32934999999999998</v>
      </c>
      <c r="K3897">
        <v>0.29955625000000002</v>
      </c>
    </row>
    <row r="3898" spans="1:58" x14ac:dyDescent="0.3">
      <c r="A3898" t="s">
        <v>847</v>
      </c>
      <c r="B3898" s="9">
        <v>42327</v>
      </c>
      <c r="D3898">
        <v>513.27984375000005</v>
      </c>
      <c r="E3898">
        <v>0.23340312499999999</v>
      </c>
      <c r="F3898">
        <v>0.24404999999999999</v>
      </c>
      <c r="G3898">
        <v>0.28178124999999998</v>
      </c>
      <c r="H3898">
        <v>0.28313749999999999</v>
      </c>
      <c r="I3898">
        <v>0.27851874999999998</v>
      </c>
      <c r="J3898">
        <v>0.32922499999999999</v>
      </c>
      <c r="K3898">
        <v>0.29954375</v>
      </c>
      <c r="P3898">
        <v>4.4272093000000003</v>
      </c>
      <c r="Q3898">
        <v>205.96924999999999</v>
      </c>
      <c r="R3898">
        <v>0</v>
      </c>
      <c r="AI3898">
        <v>1.5375000000000001</v>
      </c>
      <c r="AJ3898">
        <v>3.4832140430214903E-2</v>
      </c>
      <c r="AK3898">
        <v>2.8961009</v>
      </c>
      <c r="AL3898">
        <v>83.144499999999994</v>
      </c>
      <c r="BA3898">
        <v>0</v>
      </c>
      <c r="BC3898">
        <v>1.24657969993833E-2</v>
      </c>
      <c r="BD3898">
        <v>1.5311083999999999</v>
      </c>
      <c r="BF3898">
        <v>122.82474999999999</v>
      </c>
    </row>
    <row r="3899" spans="1:58" x14ac:dyDescent="0.3">
      <c r="A3899" t="s">
        <v>847</v>
      </c>
      <c r="B3899" s="9">
        <v>42328</v>
      </c>
      <c r="D3899">
        <v>511.54312499999997</v>
      </c>
      <c r="E3899">
        <v>0.22244375</v>
      </c>
      <c r="F3899">
        <v>0.24595624999999999</v>
      </c>
      <c r="G3899">
        <v>0.28083124999999998</v>
      </c>
      <c r="H3899">
        <v>0.28281875000000001</v>
      </c>
      <c r="I3899">
        <v>0.27841874999999999</v>
      </c>
      <c r="J3899">
        <v>0.32925624999999997</v>
      </c>
      <c r="K3899">
        <v>0.29961874999999999</v>
      </c>
      <c r="O3899">
        <v>3.1</v>
      </c>
      <c r="AA3899">
        <v>8.4</v>
      </c>
      <c r="AC3899">
        <v>0.58622338396192897</v>
      </c>
      <c r="AG3899">
        <v>0.7</v>
      </c>
      <c r="AH3899">
        <v>7.45</v>
      </c>
    </row>
    <row r="3900" spans="1:58" x14ac:dyDescent="0.3">
      <c r="A3900" t="s">
        <v>847</v>
      </c>
      <c r="B3900" s="9">
        <v>42329</v>
      </c>
      <c r="D3900">
        <v>509.18671875000001</v>
      </c>
      <c r="E3900">
        <v>0.210234375</v>
      </c>
      <c r="F3900">
        <v>0.24374375000000001</v>
      </c>
      <c r="G3900">
        <v>0.28039999999999998</v>
      </c>
      <c r="H3900">
        <v>0.28258125000000001</v>
      </c>
      <c r="I3900">
        <v>0.27842499999999998</v>
      </c>
      <c r="J3900">
        <v>0.32928125000000003</v>
      </c>
      <c r="K3900">
        <v>0.2996125</v>
      </c>
    </row>
    <row r="3901" spans="1:58" x14ac:dyDescent="0.3">
      <c r="A3901" t="s">
        <v>847</v>
      </c>
      <c r="B3901" s="9">
        <v>42330</v>
      </c>
      <c r="D3901">
        <v>506.01656250000002</v>
      </c>
      <c r="E3901">
        <v>0.19675624999999999</v>
      </c>
      <c r="F3901">
        <v>0.23927499999999999</v>
      </c>
      <c r="G3901">
        <v>0.27926875000000001</v>
      </c>
      <c r="H3901">
        <v>0.28225</v>
      </c>
      <c r="I3901">
        <v>0.27832499999999999</v>
      </c>
      <c r="J3901">
        <v>0.32926250000000001</v>
      </c>
      <c r="K3901">
        <v>0.29959999999999998</v>
      </c>
    </row>
    <row r="3902" spans="1:58" x14ac:dyDescent="0.3">
      <c r="A3902" t="s">
        <v>847</v>
      </c>
      <c r="B3902" s="9">
        <v>42331</v>
      </c>
      <c r="D3902">
        <v>501.35953124999997</v>
      </c>
      <c r="E3902">
        <v>0.18020312499999999</v>
      </c>
      <c r="F3902">
        <v>0.23144375</v>
      </c>
      <c r="G3902">
        <v>0.27673750000000003</v>
      </c>
      <c r="H3902">
        <v>0.28131875000000001</v>
      </c>
      <c r="I3902">
        <v>0.27841250000000001</v>
      </c>
      <c r="J3902">
        <v>0.32932499999999998</v>
      </c>
      <c r="K3902">
        <v>0.29958125000000002</v>
      </c>
      <c r="AB3902">
        <v>0.53437325581157802</v>
      </c>
      <c r="AC3902">
        <v>0.49666099441982398</v>
      </c>
    </row>
    <row r="3903" spans="1:58" x14ac:dyDescent="0.3">
      <c r="A3903" t="s">
        <v>847</v>
      </c>
      <c r="B3903" s="9">
        <v>42332</v>
      </c>
      <c r="D3903">
        <v>495.95203125</v>
      </c>
      <c r="E3903">
        <v>0.16340312500000001</v>
      </c>
      <c r="F3903">
        <v>0.22130625000000001</v>
      </c>
      <c r="G3903">
        <v>0.27323750000000002</v>
      </c>
      <c r="H3903">
        <v>0.28020624999999999</v>
      </c>
      <c r="I3903">
        <v>0.27834999999999999</v>
      </c>
      <c r="J3903">
        <v>0.32929999999999998</v>
      </c>
      <c r="K3903">
        <v>0.29972500000000002</v>
      </c>
    </row>
    <row r="3904" spans="1:58" x14ac:dyDescent="0.3">
      <c r="A3904" t="s">
        <v>847</v>
      </c>
      <c r="B3904" s="9">
        <v>42333</v>
      </c>
      <c r="D3904">
        <v>490.51593750000001</v>
      </c>
      <c r="E3904">
        <v>0.14862500000000001</v>
      </c>
      <c r="F3904">
        <v>0.21039374999999999</v>
      </c>
      <c r="G3904">
        <v>0.269175</v>
      </c>
      <c r="H3904">
        <v>0.2790125</v>
      </c>
      <c r="I3904">
        <v>0.27826250000000002</v>
      </c>
      <c r="J3904">
        <v>0.32937499999999997</v>
      </c>
      <c r="K3904">
        <v>0.29971874999999998</v>
      </c>
      <c r="AA3904">
        <v>8.4</v>
      </c>
      <c r="AG3904">
        <v>0.8</v>
      </c>
      <c r="AH3904">
        <v>8.35</v>
      </c>
    </row>
    <row r="3905" spans="1:58" x14ac:dyDescent="0.3">
      <c r="A3905" t="s">
        <v>847</v>
      </c>
      <c r="B3905" s="9">
        <v>42334</v>
      </c>
      <c r="D3905">
        <v>515.66671874999997</v>
      </c>
      <c r="E3905">
        <v>0.25420312499999997</v>
      </c>
      <c r="F3905">
        <v>0.25835000000000002</v>
      </c>
      <c r="G3905">
        <v>0.27591874999999999</v>
      </c>
      <c r="H3905">
        <v>0.27936875</v>
      </c>
      <c r="I3905">
        <v>0.27826875000000001</v>
      </c>
      <c r="J3905">
        <v>0.32934374999999999</v>
      </c>
      <c r="K3905">
        <v>0.29971249999999999</v>
      </c>
    </row>
    <row r="3906" spans="1:58" x14ac:dyDescent="0.3">
      <c r="A3906" t="s">
        <v>847</v>
      </c>
      <c r="B3906" s="9">
        <v>42335</v>
      </c>
      <c r="D3906">
        <v>512.296875</v>
      </c>
      <c r="E3906">
        <v>0.23546875</v>
      </c>
      <c r="F3906">
        <v>0.25388125</v>
      </c>
      <c r="G3906">
        <v>0.27620624999999999</v>
      </c>
      <c r="H3906">
        <v>0.27928750000000002</v>
      </c>
      <c r="I3906">
        <v>0.27834375</v>
      </c>
      <c r="J3906">
        <v>0.32945000000000002</v>
      </c>
      <c r="K3906">
        <v>0.29969374999999998</v>
      </c>
    </row>
    <row r="3907" spans="1:58" x14ac:dyDescent="0.3">
      <c r="A3907" t="s">
        <v>847</v>
      </c>
      <c r="B3907" s="9">
        <v>42336</v>
      </c>
      <c r="D3907">
        <v>506.67656249999999</v>
      </c>
      <c r="E3907">
        <v>0.2117125</v>
      </c>
      <c r="F3907">
        <v>0.24456875</v>
      </c>
      <c r="G3907">
        <v>0.27438125000000002</v>
      </c>
      <c r="H3907">
        <v>0.27863749999999998</v>
      </c>
      <c r="I3907">
        <v>0.27844374999999999</v>
      </c>
      <c r="J3907">
        <v>0.32953125</v>
      </c>
      <c r="K3907">
        <v>0.29978749999999998</v>
      </c>
    </row>
    <row r="3908" spans="1:58" x14ac:dyDescent="0.3">
      <c r="A3908" t="s">
        <v>847</v>
      </c>
      <c r="B3908" s="9">
        <v>42337</v>
      </c>
      <c r="D3908">
        <v>503.33671874999999</v>
      </c>
      <c r="E3908">
        <v>0.19798437499999999</v>
      </c>
      <c r="F3908">
        <v>0.23881875</v>
      </c>
      <c r="G3908">
        <v>0.27352500000000002</v>
      </c>
      <c r="H3908">
        <v>0.27815000000000001</v>
      </c>
      <c r="I3908">
        <v>0.27829999999999999</v>
      </c>
      <c r="J3908">
        <v>0.32963124999999999</v>
      </c>
      <c r="K3908">
        <v>0.29978125</v>
      </c>
    </row>
    <row r="3909" spans="1:58" x14ac:dyDescent="0.3">
      <c r="A3909" t="s">
        <v>847</v>
      </c>
      <c r="B3909" s="9">
        <v>42338</v>
      </c>
      <c r="D3909">
        <v>500.35265625</v>
      </c>
      <c r="E3909">
        <v>0.18710937499999999</v>
      </c>
      <c r="F3909">
        <v>0.23323749999999999</v>
      </c>
      <c r="G3909">
        <v>0.27228750000000002</v>
      </c>
      <c r="H3909">
        <v>0.27766249999999998</v>
      </c>
      <c r="I3909">
        <v>0.27818124999999999</v>
      </c>
      <c r="J3909">
        <v>0.329675</v>
      </c>
      <c r="K3909">
        <v>0.29986249999999998</v>
      </c>
      <c r="AB3909">
        <v>0.564367418685227</v>
      </c>
      <c r="AC3909">
        <v>0.542988769850973</v>
      </c>
    </row>
    <row r="3910" spans="1:58" x14ac:dyDescent="0.3">
      <c r="A3910" t="s">
        <v>847</v>
      </c>
      <c r="B3910" s="9">
        <v>42339</v>
      </c>
      <c r="D3910">
        <v>497.22843749999998</v>
      </c>
      <c r="E3910">
        <v>0.17665624999999999</v>
      </c>
      <c r="F3910">
        <v>0.22718749999999999</v>
      </c>
      <c r="G3910">
        <v>0.27120624999999998</v>
      </c>
      <c r="H3910">
        <v>0.27676250000000002</v>
      </c>
      <c r="I3910">
        <v>0.27803125000000001</v>
      </c>
      <c r="J3910">
        <v>0.32965624999999998</v>
      </c>
      <c r="K3910">
        <v>0.29985000000000001</v>
      </c>
    </row>
    <row r="3911" spans="1:58" x14ac:dyDescent="0.3">
      <c r="A3911" t="s">
        <v>847</v>
      </c>
      <c r="B3911" s="9">
        <v>42340</v>
      </c>
      <c r="D3911">
        <v>491.45109374999998</v>
      </c>
      <c r="E3911">
        <v>0.159178125</v>
      </c>
      <c r="F3911">
        <v>0.2161875</v>
      </c>
      <c r="G3911">
        <v>0.26792500000000002</v>
      </c>
      <c r="H3911">
        <v>0.27523750000000002</v>
      </c>
      <c r="I3911">
        <v>0.27782499999999999</v>
      </c>
      <c r="J3911">
        <v>0.32963750000000003</v>
      </c>
      <c r="K3911">
        <v>0.29986249999999998</v>
      </c>
      <c r="AA3911">
        <v>8.4</v>
      </c>
      <c r="AG3911">
        <v>1.55</v>
      </c>
      <c r="AH3911">
        <v>8.4</v>
      </c>
    </row>
    <row r="3912" spans="1:58" x14ac:dyDescent="0.3">
      <c r="A3912" t="s">
        <v>847</v>
      </c>
      <c r="B3912" s="9">
        <v>42341</v>
      </c>
      <c r="D3912">
        <v>519.77390624999998</v>
      </c>
      <c r="E3912">
        <v>0.28098437500000001</v>
      </c>
      <c r="F3912">
        <v>0.26423750000000001</v>
      </c>
      <c r="G3912">
        <v>0.27315624999999999</v>
      </c>
      <c r="H3912">
        <v>0.27971249999999998</v>
      </c>
      <c r="I3912">
        <v>0.27769375000000002</v>
      </c>
      <c r="J3912">
        <v>0.32963124999999999</v>
      </c>
      <c r="K3912">
        <v>0.29977500000000001</v>
      </c>
      <c r="P3912">
        <v>7.5966690249999997</v>
      </c>
      <c r="Q3912">
        <v>437.79349999999999</v>
      </c>
      <c r="R3912">
        <v>90.66</v>
      </c>
      <c r="AF3912">
        <v>0.82699999999999996</v>
      </c>
      <c r="AI3912">
        <v>1.69</v>
      </c>
      <c r="AJ3912">
        <v>3.5983354667336501E-2</v>
      </c>
      <c r="AK3912">
        <v>3.3663058000000001</v>
      </c>
      <c r="AL3912">
        <v>93.551749999999998</v>
      </c>
      <c r="AY3912">
        <v>1.750866525</v>
      </c>
      <c r="BA3912">
        <v>90.66</v>
      </c>
      <c r="BB3912">
        <v>1.9312447882197201E-2</v>
      </c>
      <c r="BC3912">
        <v>9.8098916044109998E-3</v>
      </c>
      <c r="BD3912">
        <v>2.4794966999999999</v>
      </c>
      <c r="BF3912">
        <v>252.75475</v>
      </c>
    </row>
    <row r="3913" spans="1:58" x14ac:dyDescent="0.3">
      <c r="A3913" t="s">
        <v>847</v>
      </c>
      <c r="B3913" s="9">
        <v>42342</v>
      </c>
      <c r="D3913">
        <v>516.01593749999995</v>
      </c>
      <c r="E3913">
        <v>0.25945000000000001</v>
      </c>
      <c r="F3913">
        <v>0.26261875000000001</v>
      </c>
      <c r="G3913">
        <v>0.27395000000000003</v>
      </c>
      <c r="H3913">
        <v>0.2779875</v>
      </c>
      <c r="I3913">
        <v>0.27750625000000001</v>
      </c>
      <c r="J3913">
        <v>0.32969999999999999</v>
      </c>
      <c r="K3913">
        <v>0.299875</v>
      </c>
      <c r="AB3913">
        <v>0.59949309877063395</v>
      </c>
      <c r="AC3913">
        <v>0.57682082195668305</v>
      </c>
    </row>
    <row r="3914" spans="1:58" x14ac:dyDescent="0.3">
      <c r="A3914" t="s">
        <v>847</v>
      </c>
      <c r="B3914" s="9">
        <v>42343</v>
      </c>
      <c r="D3914">
        <v>512.37843750000002</v>
      </c>
      <c r="E3914">
        <v>0.24086874999999999</v>
      </c>
      <c r="F3914">
        <v>0.25748749999999998</v>
      </c>
      <c r="G3914">
        <v>0.27431875</v>
      </c>
      <c r="H3914">
        <v>0.2774375</v>
      </c>
      <c r="I3914">
        <v>0.27742499999999998</v>
      </c>
      <c r="J3914">
        <v>0.32971875</v>
      </c>
      <c r="K3914">
        <v>0.29985000000000001</v>
      </c>
    </row>
    <row r="3915" spans="1:58" x14ac:dyDescent="0.3">
      <c r="A3915" t="s">
        <v>847</v>
      </c>
      <c r="B3915" s="9">
        <v>42344</v>
      </c>
      <c r="D3915">
        <v>509.35734374999998</v>
      </c>
      <c r="E3915">
        <v>0.22634062499999999</v>
      </c>
      <c r="F3915">
        <v>0.25264999999999999</v>
      </c>
      <c r="G3915">
        <v>0.27436874999999999</v>
      </c>
      <c r="H3915">
        <v>0.27712500000000001</v>
      </c>
      <c r="I3915">
        <v>0.27727499999999999</v>
      </c>
      <c r="J3915">
        <v>0.32976250000000001</v>
      </c>
      <c r="K3915">
        <v>0.29983124999999999</v>
      </c>
    </row>
    <row r="3916" spans="1:58" x14ac:dyDescent="0.3">
      <c r="A3916" t="s">
        <v>847</v>
      </c>
      <c r="B3916" s="9">
        <v>42345</v>
      </c>
      <c r="D3916">
        <v>505.54359375000001</v>
      </c>
      <c r="E3916">
        <v>0.21167812499999999</v>
      </c>
      <c r="F3916">
        <v>0.24633749999999999</v>
      </c>
      <c r="G3916">
        <v>0.27306875000000003</v>
      </c>
      <c r="H3916">
        <v>0.27634375</v>
      </c>
      <c r="I3916">
        <v>0.27713125</v>
      </c>
      <c r="J3916">
        <v>0.32972499999999999</v>
      </c>
      <c r="K3916">
        <v>0.29986875000000002</v>
      </c>
      <c r="AB3916">
        <v>0.52634936992136905</v>
      </c>
      <c r="AC3916">
        <v>0.53475430017048897</v>
      </c>
    </row>
    <row r="3917" spans="1:58" x14ac:dyDescent="0.3">
      <c r="A3917" t="s">
        <v>847</v>
      </c>
      <c r="B3917" s="9">
        <v>42346</v>
      </c>
      <c r="D3917">
        <v>500.95265625000002</v>
      </c>
      <c r="E3917">
        <v>0.19490312500000001</v>
      </c>
      <c r="F3917">
        <v>0.23831875</v>
      </c>
      <c r="G3917">
        <v>0.27138125000000002</v>
      </c>
      <c r="H3917">
        <v>0.27536875</v>
      </c>
      <c r="I3917">
        <v>0.27687499999999998</v>
      </c>
      <c r="J3917">
        <v>0.32981250000000001</v>
      </c>
      <c r="K3917">
        <v>0.29979375000000003</v>
      </c>
      <c r="AA3917">
        <v>8.4</v>
      </c>
      <c r="AG3917">
        <v>2.95</v>
      </c>
      <c r="AH3917">
        <v>8.4</v>
      </c>
    </row>
    <row r="3918" spans="1:58" x14ac:dyDescent="0.3">
      <c r="A3918" t="s">
        <v>847</v>
      </c>
      <c r="B3918" s="9">
        <v>42347</v>
      </c>
      <c r="D3918">
        <v>497.26499999999999</v>
      </c>
      <c r="E3918">
        <v>0.1822125</v>
      </c>
      <c r="F3918">
        <v>0.23171249999999999</v>
      </c>
      <c r="G3918">
        <v>0.27015624999999999</v>
      </c>
      <c r="H3918">
        <v>0.27427499999999999</v>
      </c>
      <c r="I3918">
        <v>0.27661875000000002</v>
      </c>
      <c r="J3918">
        <v>0.32974999999999999</v>
      </c>
      <c r="K3918">
        <v>0.29978749999999998</v>
      </c>
    </row>
    <row r="3919" spans="1:58" x14ac:dyDescent="0.3">
      <c r="A3919" t="s">
        <v>847</v>
      </c>
      <c r="B3919" s="9">
        <v>42348</v>
      </c>
      <c r="D3919">
        <v>523.49437499999999</v>
      </c>
      <c r="E3919">
        <v>0.28930624999999999</v>
      </c>
      <c r="F3919">
        <v>0.27116875000000001</v>
      </c>
      <c r="G3919">
        <v>0.28026875000000001</v>
      </c>
      <c r="H3919">
        <v>0.27863125</v>
      </c>
      <c r="I3919">
        <v>0.27637499999999998</v>
      </c>
      <c r="J3919">
        <v>0.32969375000000001</v>
      </c>
      <c r="K3919">
        <v>0.29977500000000001</v>
      </c>
    </row>
    <row r="3920" spans="1:58" x14ac:dyDescent="0.3">
      <c r="A3920" t="s">
        <v>847</v>
      </c>
      <c r="B3920" s="9">
        <v>42349</v>
      </c>
      <c r="D3920">
        <v>524.73609375000001</v>
      </c>
      <c r="E3920">
        <v>0.28500312500000002</v>
      </c>
      <c r="F3920">
        <v>0.2777</v>
      </c>
      <c r="G3920">
        <v>0.28239375</v>
      </c>
      <c r="H3920">
        <v>0.27960000000000002</v>
      </c>
      <c r="I3920">
        <v>0.27632499999999999</v>
      </c>
      <c r="J3920">
        <v>0.32975624999999997</v>
      </c>
      <c r="K3920">
        <v>0.29969374999999998</v>
      </c>
      <c r="AB3920">
        <v>0.73889992436366503</v>
      </c>
      <c r="AC3920">
        <v>0.55871469854072098</v>
      </c>
    </row>
    <row r="3921" spans="1:58" x14ac:dyDescent="0.3">
      <c r="A3921" t="s">
        <v>847</v>
      </c>
      <c r="B3921" s="9">
        <v>42350</v>
      </c>
      <c r="D3921">
        <v>521.94093750000002</v>
      </c>
      <c r="E3921">
        <v>0.27057500000000001</v>
      </c>
      <c r="F3921">
        <v>0.27603125000000001</v>
      </c>
      <c r="G3921">
        <v>0.28240625000000003</v>
      </c>
      <c r="H3921">
        <v>0.27869375000000002</v>
      </c>
      <c r="I3921">
        <v>0.27608125</v>
      </c>
      <c r="J3921">
        <v>0.32963124999999999</v>
      </c>
      <c r="K3921">
        <v>0.2996875</v>
      </c>
    </row>
    <row r="3922" spans="1:58" x14ac:dyDescent="0.3">
      <c r="A3922" t="s">
        <v>847</v>
      </c>
      <c r="B3922" s="9">
        <v>42351</v>
      </c>
      <c r="D3922">
        <v>519.6534375</v>
      </c>
      <c r="E3922">
        <v>0.25879999999999997</v>
      </c>
      <c r="F3922">
        <v>0.27295625000000001</v>
      </c>
      <c r="G3922">
        <v>0.28259374999999998</v>
      </c>
      <c r="H3922">
        <v>0.27850000000000003</v>
      </c>
      <c r="I3922">
        <v>0.27586250000000001</v>
      </c>
      <c r="J3922">
        <v>0.329625</v>
      </c>
      <c r="K3922">
        <v>0.29971874999999998</v>
      </c>
    </row>
    <row r="3923" spans="1:58" x14ac:dyDescent="0.3">
      <c r="A3923" t="s">
        <v>847</v>
      </c>
      <c r="B3923" s="9">
        <v>42352</v>
      </c>
      <c r="D3923">
        <v>515.31468749999999</v>
      </c>
      <c r="E3923">
        <v>0.24132500000000001</v>
      </c>
      <c r="F3923">
        <v>0.26656875000000002</v>
      </c>
      <c r="G3923">
        <v>0.28123749999999997</v>
      </c>
      <c r="H3923">
        <v>0.27770624999999999</v>
      </c>
      <c r="I3923">
        <v>0.27559375000000003</v>
      </c>
      <c r="J3923">
        <v>0.32963124999999999</v>
      </c>
      <c r="K3923">
        <v>0.29959999999999998</v>
      </c>
      <c r="AB3923">
        <v>0.59011758143235604</v>
      </c>
      <c r="AC3923">
        <v>0.52167479240326697</v>
      </c>
    </row>
    <row r="3924" spans="1:58" x14ac:dyDescent="0.3">
      <c r="A3924" t="s">
        <v>847</v>
      </c>
      <c r="B3924" s="9">
        <v>42353</v>
      </c>
      <c r="D3924">
        <v>511.47609375000002</v>
      </c>
      <c r="E3924">
        <v>0.225478125</v>
      </c>
      <c r="F3924">
        <v>0.26018750000000002</v>
      </c>
      <c r="G3924">
        <v>0.28033750000000002</v>
      </c>
      <c r="H3924">
        <v>0.27723124999999998</v>
      </c>
      <c r="I3924">
        <v>0.27539374999999999</v>
      </c>
      <c r="J3924">
        <v>0.32958124999999999</v>
      </c>
      <c r="K3924">
        <v>0.29954375</v>
      </c>
      <c r="P3924">
        <v>9.9536179750000002</v>
      </c>
      <c r="Q3924">
        <v>629.57849999999996</v>
      </c>
      <c r="R3924">
        <v>185.3235</v>
      </c>
      <c r="AF3924">
        <v>3.3522500000000002</v>
      </c>
      <c r="AI3924">
        <v>1.615</v>
      </c>
      <c r="AJ3924">
        <v>2.23426879015865E-2</v>
      </c>
      <c r="AK3924">
        <v>2.0141988999999998</v>
      </c>
      <c r="AL3924">
        <v>90.15025</v>
      </c>
      <c r="AY3924">
        <v>3.8156563000000001</v>
      </c>
      <c r="BA3924">
        <v>185.3235</v>
      </c>
      <c r="BB3924">
        <v>2.0589165971935601E-2</v>
      </c>
      <c r="BC3924">
        <v>1.1756902017804599E-2</v>
      </c>
      <c r="BD3924">
        <v>4.1237627750000003</v>
      </c>
      <c r="BF3924">
        <v>350.7525</v>
      </c>
    </row>
    <row r="3925" spans="1:58" x14ac:dyDescent="0.3">
      <c r="A3925" t="s">
        <v>847</v>
      </c>
      <c r="B3925" s="9">
        <v>42354</v>
      </c>
      <c r="D3925">
        <v>509.41734374999999</v>
      </c>
      <c r="E3925">
        <v>0.21665937499999999</v>
      </c>
      <c r="F3925">
        <v>0.25645625</v>
      </c>
      <c r="G3925">
        <v>0.2799625</v>
      </c>
      <c r="H3925">
        <v>0.27718124999999999</v>
      </c>
      <c r="I3925">
        <v>0.27526250000000002</v>
      </c>
      <c r="J3925">
        <v>0.32953749999999998</v>
      </c>
      <c r="K3925">
        <v>0.29955625000000002</v>
      </c>
      <c r="AA3925">
        <v>8.4</v>
      </c>
      <c r="AG3925">
        <v>3.55</v>
      </c>
      <c r="AH3925">
        <v>8.4</v>
      </c>
    </row>
    <row r="3926" spans="1:58" x14ac:dyDescent="0.3">
      <c r="A3926" t="s">
        <v>847</v>
      </c>
      <c r="B3926" s="9">
        <v>42355</v>
      </c>
      <c r="D3926">
        <v>506.96859375000003</v>
      </c>
      <c r="E3926">
        <v>0.20792812499999999</v>
      </c>
      <c r="F3926">
        <v>0.2522875</v>
      </c>
      <c r="G3926">
        <v>0.27880624999999998</v>
      </c>
      <c r="H3926">
        <v>0.27684375</v>
      </c>
      <c r="I3926">
        <v>0.27513749999999998</v>
      </c>
      <c r="J3926">
        <v>0.32949374999999997</v>
      </c>
      <c r="K3926">
        <v>0.29950624999999997</v>
      </c>
    </row>
    <row r="3927" spans="1:58" x14ac:dyDescent="0.3">
      <c r="A3927" t="s">
        <v>847</v>
      </c>
      <c r="B3927" s="9">
        <v>42356</v>
      </c>
      <c r="D3927">
        <v>503.76375000000002</v>
      </c>
      <c r="E3927">
        <v>0.19743125</v>
      </c>
      <c r="F3927">
        <v>0.24673125000000001</v>
      </c>
      <c r="G3927">
        <v>0.27724375000000001</v>
      </c>
      <c r="H3927">
        <v>0.27616875000000002</v>
      </c>
      <c r="I3927">
        <v>0.2749125</v>
      </c>
      <c r="J3927">
        <v>0.32944374999999998</v>
      </c>
      <c r="K3927">
        <v>0.29936249999999998</v>
      </c>
    </row>
    <row r="3928" spans="1:58" x14ac:dyDescent="0.3">
      <c r="A3928" t="s">
        <v>847</v>
      </c>
      <c r="B3928" s="9">
        <v>42357</v>
      </c>
      <c r="D3928">
        <v>501.49406249999998</v>
      </c>
      <c r="E3928">
        <v>0.18981875000000001</v>
      </c>
      <c r="F3928">
        <v>0.2424375</v>
      </c>
      <c r="G3928">
        <v>0.27637499999999998</v>
      </c>
      <c r="H3928">
        <v>0.27575624999999998</v>
      </c>
      <c r="I3928">
        <v>0.27473750000000002</v>
      </c>
      <c r="J3928">
        <v>0.32935625000000002</v>
      </c>
      <c r="K3928">
        <v>0.29929375000000003</v>
      </c>
    </row>
    <row r="3929" spans="1:58" x14ac:dyDescent="0.3">
      <c r="A3929" t="s">
        <v>847</v>
      </c>
      <c r="B3929" s="9">
        <v>42358</v>
      </c>
      <c r="D3929">
        <v>499.14984375</v>
      </c>
      <c r="E3929">
        <v>0.18326562499999999</v>
      </c>
      <c r="F3929">
        <v>0.23801249999999999</v>
      </c>
      <c r="G3929">
        <v>0.275175</v>
      </c>
      <c r="H3929">
        <v>0.27508749999999998</v>
      </c>
      <c r="I3929">
        <v>0.27441874999999999</v>
      </c>
      <c r="J3929">
        <v>0.32931874999999999</v>
      </c>
      <c r="K3929">
        <v>0.29919374999999998</v>
      </c>
    </row>
    <row r="3930" spans="1:58" x14ac:dyDescent="0.3">
      <c r="A3930" t="s">
        <v>847</v>
      </c>
      <c r="B3930" s="9">
        <v>42359</v>
      </c>
      <c r="D3930">
        <v>493.49953125000002</v>
      </c>
      <c r="E3930">
        <v>0.167540625</v>
      </c>
      <c r="F3930">
        <v>0.22793125</v>
      </c>
      <c r="G3930">
        <v>0.27163749999999998</v>
      </c>
      <c r="H3930">
        <v>0.27308125</v>
      </c>
      <c r="I3930">
        <v>0.27411875000000002</v>
      </c>
      <c r="J3930">
        <v>0.32922499999999999</v>
      </c>
      <c r="K3930">
        <v>0.29920000000000002</v>
      </c>
      <c r="AB3930">
        <v>0.52195781480723302</v>
      </c>
      <c r="AC3930">
        <v>0.45092035100314798</v>
      </c>
    </row>
    <row r="3931" spans="1:58" x14ac:dyDescent="0.3">
      <c r="A3931" t="s">
        <v>847</v>
      </c>
      <c r="B3931" s="9">
        <v>42360</v>
      </c>
      <c r="D3931">
        <v>491.95968749999997</v>
      </c>
      <c r="E3931">
        <v>0.16236875000000001</v>
      </c>
      <c r="F3931">
        <v>0.22395000000000001</v>
      </c>
      <c r="G3931">
        <v>0.2714625</v>
      </c>
      <c r="H3931">
        <v>0.27296874999999998</v>
      </c>
      <c r="I3931">
        <v>0.27395000000000003</v>
      </c>
      <c r="J3931">
        <v>0.32928125000000003</v>
      </c>
      <c r="K3931">
        <v>0.29904375</v>
      </c>
      <c r="AA3931">
        <v>8.4</v>
      </c>
      <c r="AG3931">
        <v>4</v>
      </c>
      <c r="AH3931">
        <v>8.4</v>
      </c>
    </row>
    <row r="3932" spans="1:58" x14ac:dyDescent="0.3">
      <c r="A3932" t="s">
        <v>847</v>
      </c>
      <c r="B3932" s="9">
        <v>42361</v>
      </c>
      <c r="D3932">
        <v>488.81203125000002</v>
      </c>
      <c r="E3932">
        <v>0.155834375</v>
      </c>
      <c r="F3932">
        <v>0.21778749999999999</v>
      </c>
      <c r="G3932">
        <v>0.26875624999999997</v>
      </c>
      <c r="H3932">
        <v>0.27185625000000002</v>
      </c>
      <c r="I3932">
        <v>0.27378124999999998</v>
      </c>
      <c r="J3932">
        <v>0.32915624999999998</v>
      </c>
      <c r="K3932">
        <v>0.29901250000000001</v>
      </c>
    </row>
    <row r="3933" spans="1:58" x14ac:dyDescent="0.3">
      <c r="A3933" t="s">
        <v>847</v>
      </c>
      <c r="B3933" s="9">
        <v>42362</v>
      </c>
      <c r="D3933">
        <v>514.11703124999997</v>
      </c>
      <c r="E3933">
        <v>0.26137812500000002</v>
      </c>
      <c r="F3933">
        <v>0.26255624999999999</v>
      </c>
      <c r="G3933">
        <v>0.27784375</v>
      </c>
      <c r="H3933">
        <v>0.27243125000000001</v>
      </c>
      <c r="I3933">
        <v>0.2734625</v>
      </c>
      <c r="J3933">
        <v>0.32908749999999998</v>
      </c>
      <c r="K3933">
        <v>0.29893124999999998</v>
      </c>
    </row>
    <row r="3934" spans="1:58" x14ac:dyDescent="0.3">
      <c r="A3934" t="s">
        <v>847</v>
      </c>
      <c r="B3934" s="9">
        <v>42363</v>
      </c>
      <c r="D3934">
        <v>510.97265625</v>
      </c>
      <c r="E3934">
        <v>0.244771875</v>
      </c>
      <c r="F3934">
        <v>0.26006249999999997</v>
      </c>
      <c r="G3934">
        <v>0.27784375</v>
      </c>
      <c r="H3934">
        <v>0.27158125</v>
      </c>
      <c r="I3934">
        <v>0.273225</v>
      </c>
      <c r="J3934">
        <v>0.32911875000000002</v>
      </c>
      <c r="K3934">
        <v>0.29905625000000002</v>
      </c>
    </row>
    <row r="3935" spans="1:58" x14ac:dyDescent="0.3">
      <c r="A3935" t="s">
        <v>847</v>
      </c>
      <c r="B3935" s="9">
        <v>42364</v>
      </c>
      <c r="D3935">
        <v>507.38156249999997</v>
      </c>
      <c r="E3935">
        <v>0.22821250000000001</v>
      </c>
      <c r="F3935">
        <v>0.25506875000000001</v>
      </c>
      <c r="G3935">
        <v>0.27721249999999997</v>
      </c>
      <c r="H3935">
        <v>0.27136250000000001</v>
      </c>
      <c r="I3935">
        <v>0.27303749999999999</v>
      </c>
      <c r="J3935">
        <v>0.32900625</v>
      </c>
      <c r="K3935">
        <v>0.29901250000000001</v>
      </c>
    </row>
    <row r="3936" spans="1:58" x14ac:dyDescent="0.3">
      <c r="A3936" t="s">
        <v>847</v>
      </c>
      <c r="B3936" s="9">
        <v>42365</v>
      </c>
      <c r="D3936">
        <v>503.44171875000001</v>
      </c>
      <c r="E3936">
        <v>0.21157812500000001</v>
      </c>
      <c r="F3936">
        <v>0.2489875</v>
      </c>
      <c r="G3936">
        <v>0.27601874999999998</v>
      </c>
      <c r="H3936">
        <v>0.27091874999999999</v>
      </c>
      <c r="I3936">
        <v>0.27288750000000001</v>
      </c>
      <c r="J3936">
        <v>0.32900000000000001</v>
      </c>
      <c r="K3936">
        <v>0.29903125000000003</v>
      </c>
    </row>
    <row r="3937" spans="1:58" x14ac:dyDescent="0.3">
      <c r="A3937" t="s">
        <v>847</v>
      </c>
      <c r="B3937" s="9">
        <v>42366</v>
      </c>
      <c r="D3937">
        <v>499.1615625</v>
      </c>
      <c r="E3937">
        <v>0.1955625</v>
      </c>
      <c r="F3937">
        <v>0.24186874999999999</v>
      </c>
      <c r="G3937">
        <v>0.27421250000000003</v>
      </c>
      <c r="H3937">
        <v>0.27025624999999998</v>
      </c>
      <c r="I3937">
        <v>0.27268124999999999</v>
      </c>
      <c r="J3937">
        <v>0.32900625</v>
      </c>
      <c r="K3937">
        <v>0.29899999999999999</v>
      </c>
    </row>
    <row r="3938" spans="1:58" x14ac:dyDescent="0.3">
      <c r="A3938" t="s">
        <v>847</v>
      </c>
      <c r="B3938" s="9">
        <v>42367</v>
      </c>
      <c r="D3938">
        <v>494.69296874999998</v>
      </c>
      <c r="E3938">
        <v>0.18031562500000001</v>
      </c>
      <c r="F3938">
        <v>0.2339125</v>
      </c>
      <c r="G3938">
        <v>0.272175</v>
      </c>
      <c r="H3938">
        <v>0.26922499999999999</v>
      </c>
      <c r="I3938">
        <v>0.2723875</v>
      </c>
      <c r="J3938">
        <v>0.32897500000000002</v>
      </c>
      <c r="K3938">
        <v>0.29909999999999998</v>
      </c>
    </row>
    <row r="3939" spans="1:58" x14ac:dyDescent="0.3">
      <c r="A3939" t="s">
        <v>847</v>
      </c>
      <c r="B3939" s="9">
        <v>42368</v>
      </c>
      <c r="D3939">
        <v>492.01265625000002</v>
      </c>
      <c r="E3939">
        <v>0.172053125</v>
      </c>
      <c r="F3939">
        <v>0.22825624999999999</v>
      </c>
      <c r="G3939">
        <v>0.27079375</v>
      </c>
      <c r="H3939">
        <v>0.2688625</v>
      </c>
      <c r="I3939">
        <v>0.27218750000000003</v>
      </c>
      <c r="J3939">
        <v>0.32893749999999999</v>
      </c>
      <c r="K3939">
        <v>0.29910625000000002</v>
      </c>
      <c r="AA3939">
        <v>8.4</v>
      </c>
      <c r="AB3939">
        <v>0.66497198932850698</v>
      </c>
      <c r="AC3939">
        <v>0.40935193516278101</v>
      </c>
      <c r="AG3939">
        <v>4.5</v>
      </c>
      <c r="AH3939">
        <v>8.4</v>
      </c>
    </row>
    <row r="3940" spans="1:58" x14ac:dyDescent="0.3">
      <c r="A3940" t="s">
        <v>847</v>
      </c>
      <c r="B3940" s="9">
        <v>42369</v>
      </c>
      <c r="D3940">
        <v>512.36484374999998</v>
      </c>
      <c r="E3940">
        <v>0.26037812500000002</v>
      </c>
      <c r="F3940">
        <v>0.26465</v>
      </c>
      <c r="G3940">
        <v>0.27547500000000003</v>
      </c>
      <c r="H3940">
        <v>0.2702</v>
      </c>
      <c r="I3940">
        <v>0.27187499999999998</v>
      </c>
      <c r="J3940">
        <v>0.32874375</v>
      </c>
      <c r="K3940">
        <v>0.29907499999999998</v>
      </c>
    </row>
    <row r="3941" spans="1:58" x14ac:dyDescent="0.3">
      <c r="A3941" t="s">
        <v>847</v>
      </c>
      <c r="B3941" s="9">
        <v>42370</v>
      </c>
      <c r="D3941">
        <v>509.14031249999999</v>
      </c>
      <c r="E3941">
        <v>0.24395625000000001</v>
      </c>
      <c r="F3941">
        <v>0.2613375</v>
      </c>
      <c r="G3941">
        <v>0.27588750000000001</v>
      </c>
      <c r="H3941">
        <v>0.26924375</v>
      </c>
      <c r="I3941">
        <v>0.27154374999999997</v>
      </c>
      <c r="J3941">
        <v>0.32871875</v>
      </c>
      <c r="K3941">
        <v>0.29909374999999999</v>
      </c>
    </row>
    <row r="3942" spans="1:58" x14ac:dyDescent="0.3">
      <c r="A3942" t="s">
        <v>847</v>
      </c>
      <c r="B3942" s="9">
        <v>42371</v>
      </c>
      <c r="D3942">
        <v>508.48078125000001</v>
      </c>
      <c r="E3942">
        <v>0.237578125</v>
      </c>
      <c r="F3942">
        <v>0.26005624999999999</v>
      </c>
      <c r="G3942">
        <v>0.27727499999999999</v>
      </c>
      <c r="H3942">
        <v>0.26972499999999999</v>
      </c>
      <c r="I3942">
        <v>0.2714125</v>
      </c>
      <c r="J3942">
        <v>0.32866250000000002</v>
      </c>
      <c r="K3942">
        <v>0.29904375</v>
      </c>
    </row>
    <row r="3943" spans="1:58" x14ac:dyDescent="0.3">
      <c r="A3943" t="s">
        <v>847</v>
      </c>
      <c r="B3943" s="9">
        <v>42372</v>
      </c>
      <c r="D3943">
        <v>507.95859374999998</v>
      </c>
      <c r="E3943">
        <v>0.232503125</v>
      </c>
      <c r="F3943">
        <v>0.25897500000000001</v>
      </c>
      <c r="G3943">
        <v>0.2780125</v>
      </c>
      <c r="H3943">
        <v>0.27031875</v>
      </c>
      <c r="I3943">
        <v>0.27146874999999998</v>
      </c>
      <c r="J3943">
        <v>0.3286</v>
      </c>
      <c r="K3943">
        <v>0.29905625000000002</v>
      </c>
    </row>
    <row r="3944" spans="1:58" x14ac:dyDescent="0.3">
      <c r="A3944" t="s">
        <v>847</v>
      </c>
      <c r="B3944" s="9">
        <v>42373</v>
      </c>
      <c r="D3944">
        <v>504.95953125</v>
      </c>
      <c r="E3944">
        <v>0.221071875</v>
      </c>
      <c r="F3944">
        <v>0.25469999999999998</v>
      </c>
      <c r="G3944">
        <v>0.27681875</v>
      </c>
      <c r="H3944">
        <v>0.26979999999999998</v>
      </c>
      <c r="I3944">
        <v>0.27114375000000002</v>
      </c>
      <c r="J3944">
        <v>0.32855000000000001</v>
      </c>
      <c r="K3944">
        <v>0.29899999999999999</v>
      </c>
    </row>
    <row r="3945" spans="1:58" x14ac:dyDescent="0.3">
      <c r="A3945" t="s">
        <v>847</v>
      </c>
      <c r="B3945" s="9">
        <v>42374</v>
      </c>
      <c r="D3945">
        <v>501.22078125000002</v>
      </c>
      <c r="E3945">
        <v>0.20715937500000001</v>
      </c>
      <c r="F3945">
        <v>0.249</v>
      </c>
      <c r="G3945">
        <v>0.27526250000000002</v>
      </c>
      <c r="H3945">
        <v>0.26908749999999998</v>
      </c>
      <c r="I3945">
        <v>0.27084374999999999</v>
      </c>
      <c r="J3945">
        <v>0.32843749999999999</v>
      </c>
      <c r="K3945">
        <v>0.29902499999999999</v>
      </c>
      <c r="AC3945">
        <v>0.373103962878577</v>
      </c>
    </row>
    <row r="3946" spans="1:58" x14ac:dyDescent="0.3">
      <c r="A3946" t="s">
        <v>847</v>
      </c>
      <c r="B3946" s="9">
        <v>42375</v>
      </c>
      <c r="D3946">
        <v>497.53218750000002</v>
      </c>
      <c r="E3946">
        <v>0.19405</v>
      </c>
      <c r="F3946">
        <v>0.24284375</v>
      </c>
      <c r="G3946">
        <v>0.27406249999999999</v>
      </c>
      <c r="H3946">
        <v>0.26834999999999998</v>
      </c>
      <c r="I3946">
        <v>0.27043125000000001</v>
      </c>
      <c r="J3946">
        <v>0.32824999999999999</v>
      </c>
      <c r="K3946">
        <v>0.2989</v>
      </c>
      <c r="P3946">
        <v>10.280479525000001</v>
      </c>
      <c r="Q3946">
        <v>868.68525</v>
      </c>
      <c r="R3946">
        <v>492.35874999999999</v>
      </c>
      <c r="T3946">
        <v>7.0813585750000003</v>
      </c>
      <c r="U3946">
        <v>1.63841687323967E-2</v>
      </c>
      <c r="W3946">
        <v>5.434673825</v>
      </c>
      <c r="Z3946">
        <v>331.70274999999998</v>
      </c>
      <c r="AA3946">
        <v>8.4</v>
      </c>
      <c r="AB3946">
        <v>0.57712534333451704</v>
      </c>
      <c r="AD3946">
        <v>6.9218667343019704E-3</v>
      </c>
      <c r="AE3946">
        <v>9.55183E-2</v>
      </c>
      <c r="AF3946">
        <v>13.7995</v>
      </c>
      <c r="AG3946">
        <v>5.0999999999999996</v>
      </c>
      <c r="AH3946">
        <v>8.4</v>
      </c>
      <c r="AI3946">
        <v>0.94499999999999995</v>
      </c>
      <c r="AJ3946">
        <v>2.2072318226019901E-2</v>
      </c>
      <c r="AK3946">
        <v>1.3845744499999999</v>
      </c>
      <c r="AL3946">
        <v>62.728999999999999</v>
      </c>
      <c r="AY3946">
        <v>1.6466847499999999</v>
      </c>
      <c r="BA3946">
        <v>160.65600000000001</v>
      </c>
      <c r="BB3946">
        <v>1.0249755689174401E-2</v>
      </c>
      <c r="BC3946">
        <v>5.7339548629410497E-3</v>
      </c>
      <c r="BD3946">
        <v>1.7190281999999999</v>
      </c>
      <c r="BF3946">
        <v>299.798</v>
      </c>
    </row>
    <row r="3947" spans="1:58" x14ac:dyDescent="0.3">
      <c r="A3947" t="s">
        <v>847</v>
      </c>
      <c r="B3947" s="9">
        <v>42376</v>
      </c>
      <c r="D3947">
        <v>520.07249999999999</v>
      </c>
      <c r="E3947">
        <v>0.28081875000000001</v>
      </c>
      <c r="F3947">
        <v>0.27949374999999999</v>
      </c>
      <c r="G3947">
        <v>0.28214375000000003</v>
      </c>
      <c r="H3947">
        <v>0.27415624999999999</v>
      </c>
      <c r="I3947">
        <v>0.27018750000000002</v>
      </c>
      <c r="J3947">
        <v>0.32813124999999999</v>
      </c>
      <c r="K3947">
        <v>0.29880000000000001</v>
      </c>
    </row>
    <row r="3948" spans="1:58" x14ac:dyDescent="0.3">
      <c r="A3948" t="s">
        <v>847</v>
      </c>
      <c r="B3948" s="9">
        <v>42377</v>
      </c>
      <c r="D3948">
        <v>518.42015624999999</v>
      </c>
      <c r="E3948">
        <v>0.267865625</v>
      </c>
      <c r="F3948">
        <v>0.27995625000000002</v>
      </c>
      <c r="G3948">
        <v>0.28415000000000001</v>
      </c>
      <c r="H3948">
        <v>0.27327499999999999</v>
      </c>
      <c r="I3948">
        <v>0.26998749999999999</v>
      </c>
      <c r="J3948">
        <v>0.32801249999999998</v>
      </c>
      <c r="K3948">
        <v>0.29873125</v>
      </c>
    </row>
    <row r="3949" spans="1:58" x14ac:dyDescent="0.3">
      <c r="A3949" t="s">
        <v>847</v>
      </c>
      <c r="B3949" s="9">
        <v>42378</v>
      </c>
      <c r="D3949">
        <v>515.69953124999995</v>
      </c>
      <c r="E3949">
        <v>0.25435312500000001</v>
      </c>
      <c r="F3949">
        <v>0.27631875</v>
      </c>
      <c r="G3949">
        <v>0.28409374999999998</v>
      </c>
      <c r="H3949">
        <v>0.27324375000000001</v>
      </c>
      <c r="I3949">
        <v>0.26976250000000002</v>
      </c>
      <c r="J3949">
        <v>0.32792500000000002</v>
      </c>
      <c r="K3949">
        <v>0.2986375</v>
      </c>
    </row>
    <row r="3950" spans="1:58" x14ac:dyDescent="0.3">
      <c r="A3950" t="s">
        <v>847</v>
      </c>
      <c r="B3950" s="9">
        <v>42379</v>
      </c>
      <c r="D3950">
        <v>512.33859374999997</v>
      </c>
      <c r="E3950">
        <v>0.23995312499999999</v>
      </c>
      <c r="F3950">
        <v>0.2709375</v>
      </c>
      <c r="G3950">
        <v>0.283275</v>
      </c>
      <c r="H3950">
        <v>0.27298125000000001</v>
      </c>
      <c r="I3950">
        <v>0.26961249999999998</v>
      </c>
      <c r="J3950">
        <v>0.32791874999999998</v>
      </c>
      <c r="K3950">
        <v>0.29856250000000001</v>
      </c>
    </row>
    <row r="3951" spans="1:58" x14ac:dyDescent="0.3">
      <c r="A3951" t="s">
        <v>847</v>
      </c>
      <c r="B3951" s="9">
        <v>42380</v>
      </c>
      <c r="D3951">
        <v>508.8515625</v>
      </c>
      <c r="E3951">
        <v>0.22618125</v>
      </c>
      <c r="F3951">
        <v>0.26563750000000003</v>
      </c>
      <c r="G3951">
        <v>0.28216875000000002</v>
      </c>
      <c r="H3951">
        <v>0.27240625000000002</v>
      </c>
      <c r="I3951">
        <v>0.2693875</v>
      </c>
      <c r="J3951">
        <v>0.3278625</v>
      </c>
      <c r="K3951">
        <v>0.29843750000000002</v>
      </c>
      <c r="AB3951">
        <v>0.57098306463639104</v>
      </c>
      <c r="AC3951">
        <v>0.32348801236142299</v>
      </c>
    </row>
    <row r="3952" spans="1:58" x14ac:dyDescent="0.3">
      <c r="A3952" t="s">
        <v>847</v>
      </c>
      <c r="B3952" s="9">
        <v>42381</v>
      </c>
      <c r="D3952">
        <v>504.60984374999998</v>
      </c>
      <c r="E3952">
        <v>0.21049062499999999</v>
      </c>
      <c r="F3952">
        <v>0.25858750000000003</v>
      </c>
      <c r="G3952">
        <v>0.28053125000000001</v>
      </c>
      <c r="H3952">
        <v>0.27160624999999999</v>
      </c>
      <c r="I3952">
        <v>0.26926875</v>
      </c>
      <c r="J3952">
        <v>0.32778125000000002</v>
      </c>
      <c r="K3952">
        <v>0.29830625</v>
      </c>
    </row>
    <row r="3953" spans="1:34" x14ac:dyDescent="0.3">
      <c r="A3953" t="s">
        <v>847</v>
      </c>
      <c r="B3953" s="9">
        <v>42382</v>
      </c>
      <c r="D3953">
        <v>502.02375000000001</v>
      </c>
      <c r="E3953">
        <v>0.19996875</v>
      </c>
      <c r="F3953">
        <v>0.25338125</v>
      </c>
      <c r="G3953">
        <v>0.28018749999999998</v>
      </c>
      <c r="H3953">
        <v>0.27158125</v>
      </c>
      <c r="I3953">
        <v>0.26909375000000002</v>
      </c>
      <c r="J3953">
        <v>0.32763124999999998</v>
      </c>
      <c r="K3953">
        <v>0.29824374999999997</v>
      </c>
      <c r="AA3953">
        <v>8.4</v>
      </c>
      <c r="AG3953">
        <v>5.65</v>
      </c>
      <c r="AH3953">
        <v>8.4</v>
      </c>
    </row>
    <row r="3954" spans="1:34" x14ac:dyDescent="0.3">
      <c r="A3954" t="s">
        <v>847</v>
      </c>
      <c r="B3954" s="9">
        <v>42383</v>
      </c>
      <c r="D3954">
        <v>524.765625</v>
      </c>
      <c r="E3954">
        <v>0.27903125000000001</v>
      </c>
      <c r="F3954">
        <v>0.29293124999999998</v>
      </c>
      <c r="G3954">
        <v>0.2900875</v>
      </c>
      <c r="H3954">
        <v>0.27815624999999999</v>
      </c>
      <c r="I3954">
        <v>0.2693625</v>
      </c>
      <c r="J3954">
        <v>0.32756875000000002</v>
      </c>
      <c r="K3954">
        <v>0.29806250000000001</v>
      </c>
      <c r="AB3954">
        <v>0.609808593518955</v>
      </c>
      <c r="AC3954">
        <v>0.28843158059342</v>
      </c>
    </row>
    <row r="3955" spans="1:34" x14ac:dyDescent="0.3">
      <c r="A3955" t="s">
        <v>847</v>
      </c>
      <c r="B3955" s="9">
        <v>42384</v>
      </c>
      <c r="D3955">
        <v>523.28531250000003</v>
      </c>
      <c r="E3955">
        <v>0.2684375</v>
      </c>
      <c r="F3955">
        <v>0.29136875000000001</v>
      </c>
      <c r="G3955">
        <v>0.29145624999999997</v>
      </c>
      <c r="H3955">
        <v>0.27855625000000001</v>
      </c>
      <c r="I3955">
        <v>0.26902500000000001</v>
      </c>
      <c r="J3955">
        <v>0.32740625000000001</v>
      </c>
      <c r="K3955">
        <v>0.29793750000000002</v>
      </c>
    </row>
    <row r="3956" spans="1:34" x14ac:dyDescent="0.3">
      <c r="A3956" t="s">
        <v>847</v>
      </c>
      <c r="B3956" s="9">
        <v>42385</v>
      </c>
      <c r="D3956">
        <v>522.83578124999997</v>
      </c>
      <c r="E3956">
        <v>0.26295312500000001</v>
      </c>
      <c r="F3956">
        <v>0.29044375</v>
      </c>
      <c r="G3956">
        <v>0.29286875000000001</v>
      </c>
      <c r="H3956">
        <v>0.27909374999999997</v>
      </c>
      <c r="I3956">
        <v>0.26909375000000002</v>
      </c>
      <c r="J3956">
        <v>0.32731250000000001</v>
      </c>
      <c r="K3956">
        <v>0.29771874999999998</v>
      </c>
    </row>
    <row r="3957" spans="1:34" x14ac:dyDescent="0.3">
      <c r="A3957" t="s">
        <v>847</v>
      </c>
      <c r="B3957" s="9">
        <v>42386</v>
      </c>
      <c r="D3957">
        <v>522.57140625</v>
      </c>
      <c r="E3957">
        <v>0.259621875</v>
      </c>
      <c r="F3957">
        <v>0.28943750000000001</v>
      </c>
      <c r="G3957">
        <v>0.29386250000000003</v>
      </c>
      <c r="H3957">
        <v>0.27958749999999999</v>
      </c>
      <c r="I3957">
        <v>0.26908749999999998</v>
      </c>
      <c r="J3957">
        <v>0.32734374999999999</v>
      </c>
      <c r="K3957">
        <v>0.29749375</v>
      </c>
    </row>
    <row r="3958" spans="1:34" x14ac:dyDescent="0.3">
      <c r="A3958" t="s">
        <v>847</v>
      </c>
      <c r="B3958" s="9">
        <v>42387</v>
      </c>
      <c r="D3958">
        <v>522.20109375000004</v>
      </c>
      <c r="E3958">
        <v>0.25677812500000002</v>
      </c>
      <c r="F3958">
        <v>0.28852499999999998</v>
      </c>
      <c r="G3958">
        <v>0.29463125000000001</v>
      </c>
      <c r="H3958">
        <v>0.27985624999999997</v>
      </c>
      <c r="I3958">
        <v>0.26911875000000002</v>
      </c>
      <c r="J3958">
        <v>0.32711875000000001</v>
      </c>
      <c r="K3958">
        <v>0.29729375000000002</v>
      </c>
    </row>
    <row r="3959" spans="1:34" x14ac:dyDescent="0.3">
      <c r="A3959" t="s">
        <v>847</v>
      </c>
      <c r="B3959" s="9">
        <v>42388</v>
      </c>
      <c r="D3959">
        <v>521.30999999999995</v>
      </c>
      <c r="E3959">
        <v>0.25203750000000003</v>
      </c>
      <c r="F3959">
        <v>0.28671249999999998</v>
      </c>
      <c r="G3959">
        <v>0.29504374999999999</v>
      </c>
      <c r="H3959">
        <v>0.28002500000000002</v>
      </c>
      <c r="I3959">
        <v>0.26913749999999997</v>
      </c>
      <c r="J3959">
        <v>0.32698125</v>
      </c>
      <c r="K3959">
        <v>0.2971375</v>
      </c>
      <c r="AA3959">
        <v>8.4</v>
      </c>
      <c r="AB3959">
        <v>0.62278228931975999</v>
      </c>
      <c r="AC3959">
        <v>0.201886379188008</v>
      </c>
      <c r="AG3959">
        <v>6.4</v>
      </c>
      <c r="AH3959">
        <v>8.4</v>
      </c>
    </row>
    <row r="3960" spans="1:34" x14ac:dyDescent="0.3">
      <c r="A3960" t="s">
        <v>847</v>
      </c>
      <c r="B3960" s="9">
        <v>42389</v>
      </c>
      <c r="D3960">
        <v>518.56640625</v>
      </c>
      <c r="E3960">
        <v>0.24174062499999999</v>
      </c>
      <c r="F3960">
        <v>0.28233124999999998</v>
      </c>
      <c r="G3960">
        <v>0.29433749999999997</v>
      </c>
      <c r="H3960">
        <v>0.27942499999999998</v>
      </c>
      <c r="I3960">
        <v>0.26899374999999998</v>
      </c>
      <c r="J3960">
        <v>0.32683125000000002</v>
      </c>
      <c r="K3960">
        <v>0.29693124999999998</v>
      </c>
    </row>
    <row r="3961" spans="1:34" x14ac:dyDescent="0.3">
      <c r="A3961" t="s">
        <v>847</v>
      </c>
      <c r="B3961" s="9">
        <v>42390</v>
      </c>
      <c r="D3961">
        <v>515.00765624999997</v>
      </c>
      <c r="E3961">
        <v>0.22895312500000001</v>
      </c>
      <c r="F3961">
        <v>0.27589374999999999</v>
      </c>
      <c r="G3961">
        <v>0.29299375</v>
      </c>
      <c r="H3961">
        <v>0.27884375</v>
      </c>
      <c r="I3961">
        <v>0.26894374999999998</v>
      </c>
      <c r="J3961">
        <v>0.32679374999999999</v>
      </c>
      <c r="K3961">
        <v>0.29669374999999998</v>
      </c>
    </row>
    <row r="3962" spans="1:34" x14ac:dyDescent="0.3">
      <c r="A3962" t="s">
        <v>847</v>
      </c>
      <c r="B3962" s="9">
        <v>42391</v>
      </c>
      <c r="D3962">
        <v>511.06312500000001</v>
      </c>
      <c r="E3962">
        <v>0.2161875</v>
      </c>
      <c r="F3962">
        <v>0.26865</v>
      </c>
      <c r="G3962">
        <v>0.29116249999999999</v>
      </c>
      <c r="H3962">
        <v>0.27800000000000002</v>
      </c>
      <c r="I3962">
        <v>0.26882499999999998</v>
      </c>
      <c r="J3962">
        <v>0.32659375000000002</v>
      </c>
      <c r="K3962">
        <v>0.29654374999999999</v>
      </c>
      <c r="AB3962">
        <v>0.53418288528322799</v>
      </c>
      <c r="AC3962">
        <v>0.124440956118747</v>
      </c>
    </row>
    <row r="3963" spans="1:34" x14ac:dyDescent="0.3">
      <c r="A3963" t="s">
        <v>847</v>
      </c>
      <c r="B3963" s="9">
        <v>42392</v>
      </c>
      <c r="D3963">
        <v>507.98015624999999</v>
      </c>
      <c r="E3963">
        <v>0.20562812499999999</v>
      </c>
      <c r="F3963">
        <v>0.26269375</v>
      </c>
      <c r="G3963">
        <v>0.28987499999999999</v>
      </c>
      <c r="H3963">
        <v>0.27750625000000001</v>
      </c>
      <c r="I3963">
        <v>0.26895000000000002</v>
      </c>
      <c r="J3963">
        <v>0.32645000000000002</v>
      </c>
      <c r="K3963">
        <v>0.29632500000000001</v>
      </c>
    </row>
    <row r="3964" spans="1:34" x14ac:dyDescent="0.3">
      <c r="A3964" t="s">
        <v>847</v>
      </c>
      <c r="B3964" s="9">
        <v>42393</v>
      </c>
      <c r="D3964">
        <v>506.15625</v>
      </c>
      <c r="E3964">
        <v>0.19876250000000001</v>
      </c>
      <c r="F3964">
        <v>0.25847500000000001</v>
      </c>
      <c r="G3964">
        <v>0.28922500000000001</v>
      </c>
      <c r="H3964">
        <v>0.27742499999999998</v>
      </c>
      <c r="I3964">
        <v>0.26906875000000002</v>
      </c>
      <c r="J3964">
        <v>0.32655000000000001</v>
      </c>
      <c r="K3964">
        <v>0.29630000000000001</v>
      </c>
    </row>
    <row r="3965" spans="1:34" x14ac:dyDescent="0.3">
      <c r="A3965" t="s">
        <v>847</v>
      </c>
      <c r="B3965" s="9">
        <v>42394</v>
      </c>
      <c r="D3965">
        <v>504.35203124999998</v>
      </c>
      <c r="E3965">
        <v>0.193478125</v>
      </c>
      <c r="F3965">
        <v>0.25475625000000002</v>
      </c>
      <c r="G3965">
        <v>0.28819375000000003</v>
      </c>
      <c r="H3965">
        <v>0.27694374999999999</v>
      </c>
      <c r="I3965">
        <v>0.26921250000000002</v>
      </c>
      <c r="J3965">
        <v>0.32655000000000001</v>
      </c>
      <c r="K3965">
        <v>0.29615625000000001</v>
      </c>
      <c r="AB3965">
        <v>0.57309488193719504</v>
      </c>
      <c r="AC3965">
        <v>6.16741484619222E-2</v>
      </c>
    </row>
    <row r="3966" spans="1:34" x14ac:dyDescent="0.3">
      <c r="A3966" t="s">
        <v>847</v>
      </c>
      <c r="B3966" s="9">
        <v>42395</v>
      </c>
      <c r="D3966">
        <v>503.36203124999997</v>
      </c>
      <c r="E3966">
        <v>0.19024687500000001</v>
      </c>
      <c r="F3966">
        <v>0.25212499999999999</v>
      </c>
      <c r="G3966">
        <v>0.28765625</v>
      </c>
      <c r="H3966">
        <v>0.27711249999999998</v>
      </c>
      <c r="I3966">
        <v>0.2694125</v>
      </c>
      <c r="J3966">
        <v>0.326575</v>
      </c>
      <c r="K3966">
        <v>0.29593124999999998</v>
      </c>
    </row>
    <row r="3967" spans="1:34" x14ac:dyDescent="0.3">
      <c r="A3967" t="s">
        <v>847</v>
      </c>
      <c r="B3967" s="9">
        <v>42396</v>
      </c>
      <c r="D3967">
        <v>502.33734375</v>
      </c>
      <c r="E3967">
        <v>0.188228125</v>
      </c>
      <c r="F3967">
        <v>0.24992500000000001</v>
      </c>
      <c r="G3967">
        <v>0.28660000000000002</v>
      </c>
      <c r="H3967">
        <v>0.27688125000000002</v>
      </c>
      <c r="I3967">
        <v>0.26955000000000001</v>
      </c>
      <c r="J3967">
        <v>0.32650625</v>
      </c>
      <c r="K3967">
        <v>0.29584375000000002</v>
      </c>
      <c r="O3967">
        <v>2.15</v>
      </c>
      <c r="AA3967">
        <v>8.4</v>
      </c>
      <c r="AG3967">
        <v>7.8</v>
      </c>
      <c r="AH3967">
        <v>8.4</v>
      </c>
    </row>
    <row r="3968" spans="1:34" x14ac:dyDescent="0.3">
      <c r="A3968" t="s">
        <v>847</v>
      </c>
      <c r="B3968" s="9">
        <v>42397</v>
      </c>
      <c r="D3968">
        <v>501.27140624999998</v>
      </c>
      <c r="E3968">
        <v>0.186021875</v>
      </c>
      <c r="F3968">
        <v>0.2477625</v>
      </c>
      <c r="G3968">
        <v>0.28551874999999999</v>
      </c>
      <c r="H3968">
        <v>0.27650000000000002</v>
      </c>
      <c r="I3968">
        <v>0.269625</v>
      </c>
      <c r="J3968">
        <v>0.326575</v>
      </c>
      <c r="K3968">
        <v>0.29579375000000002</v>
      </c>
    </row>
    <row r="3969" spans="1:59" x14ac:dyDescent="0.3">
      <c r="A3969" t="s">
        <v>847</v>
      </c>
      <c r="B3969" s="9">
        <v>42398</v>
      </c>
      <c r="D3969">
        <v>499.90031249999998</v>
      </c>
      <c r="E3969">
        <v>0.18319374999999999</v>
      </c>
      <c r="F3969">
        <v>0.24561250000000001</v>
      </c>
      <c r="G3969">
        <v>0.28466875000000003</v>
      </c>
      <c r="H3969">
        <v>0.27569375000000002</v>
      </c>
      <c r="I3969">
        <v>0.26943125000000001</v>
      </c>
      <c r="J3969">
        <v>0.32648749999999999</v>
      </c>
      <c r="K3969">
        <v>0.29565000000000002</v>
      </c>
      <c r="AC3969">
        <v>5.3466817500338402E-2</v>
      </c>
    </row>
    <row r="3970" spans="1:59" x14ac:dyDescent="0.3">
      <c r="A3970" t="s">
        <v>847</v>
      </c>
      <c r="B3970" s="9">
        <v>42399</v>
      </c>
      <c r="D3970">
        <v>498.64125000000001</v>
      </c>
      <c r="E3970">
        <v>0.17981875</v>
      </c>
      <c r="F3970">
        <v>0.24338124999999999</v>
      </c>
      <c r="G3970">
        <v>0.2840375</v>
      </c>
      <c r="H3970">
        <v>0.27534375</v>
      </c>
      <c r="I3970">
        <v>0.26937499999999998</v>
      </c>
      <c r="J3970">
        <v>0.32631250000000001</v>
      </c>
      <c r="K3970">
        <v>0.29546875</v>
      </c>
    </row>
    <row r="3971" spans="1:59" x14ac:dyDescent="0.3">
      <c r="A3971" t="s">
        <v>847</v>
      </c>
      <c r="B3971" s="9">
        <v>42400</v>
      </c>
      <c r="D3971">
        <v>497.37140625000001</v>
      </c>
      <c r="E3971">
        <v>0.17666562499999999</v>
      </c>
      <c r="F3971">
        <v>0.24121875000000001</v>
      </c>
      <c r="G3971">
        <v>0.28320000000000001</v>
      </c>
      <c r="H3971">
        <v>0.27490625000000002</v>
      </c>
      <c r="I3971">
        <v>0.26931875</v>
      </c>
      <c r="J3971">
        <v>0.32625625000000003</v>
      </c>
      <c r="K3971">
        <v>0.29528125</v>
      </c>
    </row>
    <row r="3972" spans="1:59" x14ac:dyDescent="0.3">
      <c r="A3972" t="s">
        <v>847</v>
      </c>
      <c r="B3972" s="9">
        <v>42401</v>
      </c>
      <c r="D3972">
        <v>496.22109375000002</v>
      </c>
      <c r="E3972">
        <v>0.17350937499999999</v>
      </c>
      <c r="F3972">
        <v>0.23930625</v>
      </c>
      <c r="G3972">
        <v>0.28276875000000001</v>
      </c>
      <c r="H3972">
        <v>0.27443125000000002</v>
      </c>
      <c r="I3972">
        <v>0.26916875000000001</v>
      </c>
      <c r="J3972">
        <v>0.32619999999999999</v>
      </c>
      <c r="K3972">
        <v>0.29509374999999999</v>
      </c>
      <c r="AB3972">
        <v>0.52490236121988698</v>
      </c>
    </row>
    <row r="3973" spans="1:59" x14ac:dyDescent="0.3">
      <c r="A3973" t="s">
        <v>847</v>
      </c>
      <c r="B3973" s="9">
        <v>42402</v>
      </c>
      <c r="D3973">
        <v>495.08671874999999</v>
      </c>
      <c r="E3973">
        <v>0.17003437499999999</v>
      </c>
      <c r="F3973">
        <v>0.23746875000000001</v>
      </c>
      <c r="G3973">
        <v>0.28245625000000002</v>
      </c>
      <c r="H3973">
        <v>0.27411249999999998</v>
      </c>
      <c r="I3973">
        <v>0.26905625</v>
      </c>
      <c r="J3973">
        <v>0.32598749999999999</v>
      </c>
      <c r="K3973">
        <v>0.29492499999999999</v>
      </c>
    </row>
    <row r="3974" spans="1:59" x14ac:dyDescent="0.3">
      <c r="A3974" t="s">
        <v>847</v>
      </c>
      <c r="B3974" s="9">
        <v>42403</v>
      </c>
      <c r="D3974">
        <v>494.25328124999999</v>
      </c>
      <c r="E3974">
        <v>0.16631562499999999</v>
      </c>
      <c r="F3974">
        <v>0.23535624999999999</v>
      </c>
      <c r="G3974">
        <v>0.28239375</v>
      </c>
      <c r="H3974">
        <v>0.27429375</v>
      </c>
      <c r="I3974">
        <v>0.26918750000000002</v>
      </c>
      <c r="J3974">
        <v>0.32597500000000001</v>
      </c>
      <c r="K3974">
        <v>0.294825</v>
      </c>
      <c r="AA3974">
        <v>8.4</v>
      </c>
      <c r="AG3974">
        <v>8.25</v>
      </c>
      <c r="AH3974">
        <v>8.4</v>
      </c>
    </row>
    <row r="3975" spans="1:59" x14ac:dyDescent="0.3">
      <c r="A3975" t="s">
        <v>847</v>
      </c>
      <c r="B3975" s="9">
        <v>42404</v>
      </c>
      <c r="D3975">
        <v>493.12734375000002</v>
      </c>
      <c r="E3975">
        <v>0.16264062500000001</v>
      </c>
      <c r="F3975">
        <v>0.23321249999999999</v>
      </c>
      <c r="G3975">
        <v>0.28189999999999998</v>
      </c>
      <c r="H3975">
        <v>0.27405625</v>
      </c>
      <c r="I3975">
        <v>0.26929999999999998</v>
      </c>
      <c r="J3975">
        <v>0.32596874999999997</v>
      </c>
      <c r="K3975">
        <v>0.29460625000000001</v>
      </c>
    </row>
    <row r="3976" spans="1:59" x14ac:dyDescent="0.3">
      <c r="A3976" t="s">
        <v>847</v>
      </c>
      <c r="B3976" s="9">
        <v>42405</v>
      </c>
      <c r="D3976">
        <v>492.21703124999999</v>
      </c>
      <c r="E3976">
        <v>0.158940625</v>
      </c>
      <c r="F3976">
        <v>0.23063125000000001</v>
      </c>
      <c r="G3976">
        <v>0.28168124999999999</v>
      </c>
      <c r="H3976">
        <v>0.27442499999999997</v>
      </c>
      <c r="I3976">
        <v>0.2694375</v>
      </c>
      <c r="J3976">
        <v>0.32594374999999998</v>
      </c>
      <c r="K3976">
        <v>0.29444999999999999</v>
      </c>
    </row>
    <row r="3977" spans="1:59" x14ac:dyDescent="0.3">
      <c r="A3977" t="s">
        <v>847</v>
      </c>
      <c r="B3977" s="9">
        <v>42406</v>
      </c>
      <c r="D3977">
        <v>491.26218749999998</v>
      </c>
      <c r="E3977">
        <v>0.1565</v>
      </c>
      <c r="F3977">
        <v>0.22833125000000001</v>
      </c>
      <c r="G3977">
        <v>0.28074375000000001</v>
      </c>
      <c r="H3977">
        <v>0.27438750000000001</v>
      </c>
      <c r="I3977">
        <v>0.26971875000000001</v>
      </c>
      <c r="J3977">
        <v>0.32595000000000002</v>
      </c>
      <c r="K3977">
        <v>0.294325</v>
      </c>
    </row>
    <row r="3978" spans="1:59" x14ac:dyDescent="0.3">
      <c r="A3978" t="s">
        <v>847</v>
      </c>
      <c r="B3978" s="9">
        <v>42407</v>
      </c>
      <c r="D3978">
        <v>490.2159375</v>
      </c>
      <c r="E3978">
        <v>0.15457499999999999</v>
      </c>
      <c r="F3978">
        <v>0.22609375000000001</v>
      </c>
      <c r="G3978">
        <v>0.27958749999999999</v>
      </c>
      <c r="H3978">
        <v>0.27423124999999998</v>
      </c>
      <c r="I3978">
        <v>0.26976875</v>
      </c>
      <c r="J3978">
        <v>0.32592500000000002</v>
      </c>
      <c r="K3978">
        <v>0.29420625</v>
      </c>
    </row>
    <row r="3979" spans="1:59" x14ac:dyDescent="0.3">
      <c r="A3979" t="s">
        <v>847</v>
      </c>
      <c r="B3979" s="9">
        <v>42408</v>
      </c>
      <c r="D3979">
        <v>489.4246875</v>
      </c>
      <c r="E3979">
        <v>0.15286875</v>
      </c>
      <c r="F3979">
        <v>0.22448750000000001</v>
      </c>
      <c r="G3979">
        <v>0.27887499999999998</v>
      </c>
      <c r="H3979">
        <v>0.27411875000000002</v>
      </c>
      <c r="I3979">
        <v>0.2697</v>
      </c>
      <c r="J3979">
        <v>0.32598749999999999</v>
      </c>
      <c r="K3979">
        <v>0.29405625000000002</v>
      </c>
    </row>
    <row r="3980" spans="1:59" x14ac:dyDescent="0.3">
      <c r="A3980" t="s">
        <v>847</v>
      </c>
      <c r="B3980" s="9">
        <v>42409</v>
      </c>
      <c r="D3980">
        <v>488.46703124999999</v>
      </c>
      <c r="E3980">
        <v>0.15056562500000001</v>
      </c>
      <c r="F3980">
        <v>0.22271874999999999</v>
      </c>
      <c r="G3980">
        <v>0.27823124999999999</v>
      </c>
      <c r="H3980">
        <v>0.27379375</v>
      </c>
      <c r="I3980">
        <v>0.26974375</v>
      </c>
      <c r="J3980">
        <v>0.32587500000000003</v>
      </c>
      <c r="K3980">
        <v>0.29393750000000002</v>
      </c>
      <c r="AB3980">
        <v>0.53645851431935698</v>
      </c>
      <c r="AC3980">
        <v>1.40707110688186E-2</v>
      </c>
    </row>
    <row r="3981" spans="1:59" x14ac:dyDescent="0.3">
      <c r="A3981" t="s">
        <v>847</v>
      </c>
      <c r="B3981" s="9">
        <v>42410</v>
      </c>
      <c r="D3981">
        <v>487.52578125000002</v>
      </c>
      <c r="E3981">
        <v>0.148534375</v>
      </c>
      <c r="F3981">
        <v>0.22088749999999999</v>
      </c>
      <c r="G3981">
        <v>0.27730624999999998</v>
      </c>
      <c r="H3981">
        <v>0.27362500000000001</v>
      </c>
      <c r="I3981">
        <v>0.26974375</v>
      </c>
      <c r="J3981">
        <v>0.32575625000000002</v>
      </c>
      <c r="K3981">
        <v>0.29394375</v>
      </c>
    </row>
    <row r="3982" spans="1:59" x14ac:dyDescent="0.3">
      <c r="A3982" t="s">
        <v>847</v>
      </c>
      <c r="B3982" s="9">
        <v>42411</v>
      </c>
      <c r="D3982">
        <v>486.67031250000002</v>
      </c>
      <c r="E3982">
        <v>0.14671875000000001</v>
      </c>
      <c r="F3982">
        <v>0.2192875</v>
      </c>
      <c r="G3982">
        <v>0.27656249999999999</v>
      </c>
      <c r="H3982">
        <v>0.2734625</v>
      </c>
      <c r="I3982">
        <v>0.26964375000000002</v>
      </c>
      <c r="J3982">
        <v>0.32573750000000001</v>
      </c>
      <c r="K3982">
        <v>0.293825</v>
      </c>
    </row>
    <row r="3983" spans="1:59" x14ac:dyDescent="0.3">
      <c r="A3983" t="s">
        <v>847</v>
      </c>
      <c r="B3983" s="9">
        <v>42412</v>
      </c>
      <c r="D3983">
        <v>486.00187499999998</v>
      </c>
      <c r="E3983">
        <v>0.14469375000000001</v>
      </c>
      <c r="F3983">
        <v>0.21800625000000001</v>
      </c>
      <c r="G3983">
        <v>0.27625624999999998</v>
      </c>
      <c r="H3983">
        <v>0.27324375000000001</v>
      </c>
      <c r="I3983">
        <v>0.26971250000000002</v>
      </c>
      <c r="J3983">
        <v>0.32578750000000001</v>
      </c>
      <c r="K3983">
        <v>0.29365625000000001</v>
      </c>
      <c r="AA3983">
        <v>8.4</v>
      </c>
      <c r="AG3983">
        <v>8.3000000000000007</v>
      </c>
      <c r="AH3983">
        <v>8.4</v>
      </c>
    </row>
    <row r="3984" spans="1:59" x14ac:dyDescent="0.3">
      <c r="A3984" t="s">
        <v>847</v>
      </c>
      <c r="B3984" s="9">
        <v>42413</v>
      </c>
      <c r="D3984">
        <v>485.22234374999999</v>
      </c>
      <c r="E3984">
        <v>0.14251562500000001</v>
      </c>
      <c r="F3984">
        <v>0.216</v>
      </c>
      <c r="G3984">
        <v>0.27586250000000001</v>
      </c>
      <c r="H3984">
        <v>0.27333750000000001</v>
      </c>
      <c r="I3984">
        <v>0.2697</v>
      </c>
      <c r="J3984">
        <v>0.32569999999999999</v>
      </c>
      <c r="K3984">
        <v>0.29354999999999998</v>
      </c>
      <c r="P3984">
        <v>11.262336975</v>
      </c>
      <c r="Q3984">
        <v>958.89025000000004</v>
      </c>
      <c r="R3984">
        <v>709.75149999999996</v>
      </c>
      <c r="U3984">
        <v>1.7196522640358401E-2</v>
      </c>
      <c r="V3984">
        <v>4.7767499999999997E-2</v>
      </c>
      <c r="W3984">
        <v>9.7106785749999993</v>
      </c>
      <c r="X3984">
        <v>11275.1256897239</v>
      </c>
      <c r="Z3984">
        <v>564.68849999999998</v>
      </c>
      <c r="AF3984">
        <v>48.894500000000001</v>
      </c>
      <c r="AQ3984" t="s">
        <v>57</v>
      </c>
      <c r="BA3984">
        <v>145.06299999999999</v>
      </c>
      <c r="BF3984">
        <v>200.24424999999999</v>
      </c>
      <c r="BG3984">
        <v>404.74237444707802</v>
      </c>
    </row>
    <row r="3985" spans="1:34" x14ac:dyDescent="0.3">
      <c r="A3985" t="s">
        <v>847</v>
      </c>
      <c r="B3985" s="9">
        <v>42414</v>
      </c>
      <c r="D3985">
        <v>484.52249999999998</v>
      </c>
      <c r="E3985">
        <v>0.14085</v>
      </c>
      <c r="F3985">
        <v>0.21462500000000001</v>
      </c>
      <c r="G3985">
        <v>0.27505625</v>
      </c>
      <c r="H3985">
        <v>0.27324999999999999</v>
      </c>
      <c r="I3985">
        <v>0.26979375</v>
      </c>
      <c r="J3985">
        <v>0.32566875000000001</v>
      </c>
      <c r="K3985">
        <v>0.29356874999999999</v>
      </c>
    </row>
    <row r="3986" spans="1:34" x14ac:dyDescent="0.3">
      <c r="A3986" t="s">
        <v>847</v>
      </c>
      <c r="B3986" s="9">
        <v>42415</v>
      </c>
      <c r="D3986">
        <v>483.63515625000002</v>
      </c>
      <c r="E3986">
        <v>0.13824687499999999</v>
      </c>
      <c r="F3986">
        <v>0.21310000000000001</v>
      </c>
      <c r="G3986">
        <v>0.27432499999999999</v>
      </c>
      <c r="H3986">
        <v>0.27305625</v>
      </c>
      <c r="I3986">
        <v>0.26989999999999997</v>
      </c>
      <c r="J3986">
        <v>0.32569999999999999</v>
      </c>
      <c r="K3986">
        <v>0.29346250000000002</v>
      </c>
    </row>
    <row r="3987" spans="1:34" x14ac:dyDescent="0.3">
      <c r="A3987" t="s">
        <v>847</v>
      </c>
      <c r="B3987" s="9">
        <v>42416</v>
      </c>
      <c r="AA3987">
        <v>8.4</v>
      </c>
      <c r="AG3987">
        <v>8.4</v>
      </c>
      <c r="AH3987">
        <v>8.4</v>
      </c>
    </row>
    <row r="3988" spans="1:34" x14ac:dyDescent="0.3">
      <c r="A3988" t="s">
        <v>848</v>
      </c>
      <c r="B3988" s="9">
        <v>42284</v>
      </c>
      <c r="AA3988">
        <v>2</v>
      </c>
      <c r="AG3988">
        <v>0</v>
      </c>
      <c r="AH3988">
        <v>1</v>
      </c>
    </row>
    <row r="3989" spans="1:34" x14ac:dyDescent="0.3">
      <c r="A3989" t="s">
        <v>848</v>
      </c>
      <c r="B3989" s="9">
        <v>42286</v>
      </c>
    </row>
    <row r="3990" spans="1:34" x14ac:dyDescent="0.3">
      <c r="A3990" t="s">
        <v>848</v>
      </c>
      <c r="B3990" s="9">
        <v>42289</v>
      </c>
      <c r="AA3990">
        <v>3.2</v>
      </c>
      <c r="AG3990">
        <v>0</v>
      </c>
      <c r="AH3990">
        <v>2</v>
      </c>
    </row>
    <row r="3991" spans="1:34" x14ac:dyDescent="0.3">
      <c r="A3991" t="s">
        <v>848</v>
      </c>
      <c r="B3991" s="9">
        <v>42291</v>
      </c>
      <c r="D3991">
        <v>510.35531250000003</v>
      </c>
      <c r="E3991">
        <v>0.19736875000000001</v>
      </c>
      <c r="F3991">
        <v>0.25966250000000002</v>
      </c>
      <c r="G3991">
        <v>0.29336875000000001</v>
      </c>
      <c r="H3991">
        <v>0.25188125</v>
      </c>
      <c r="I3991">
        <v>0.29120000000000001</v>
      </c>
      <c r="J3991">
        <v>0.33553125</v>
      </c>
      <c r="K3991">
        <v>0.3006875</v>
      </c>
    </row>
    <row r="3992" spans="1:34" x14ac:dyDescent="0.3">
      <c r="A3992" t="s">
        <v>848</v>
      </c>
      <c r="B3992" s="9">
        <v>42292</v>
      </c>
      <c r="D3992">
        <v>509.62640625</v>
      </c>
      <c r="E3992">
        <v>0.193634375</v>
      </c>
      <c r="F3992">
        <v>0.25797500000000001</v>
      </c>
      <c r="G3992">
        <v>0.29297499999999999</v>
      </c>
      <c r="H3992">
        <v>0.25212499999999999</v>
      </c>
      <c r="I3992">
        <v>0.29142499999999999</v>
      </c>
      <c r="J3992">
        <v>0.33562500000000001</v>
      </c>
      <c r="K3992">
        <v>0.30080000000000001</v>
      </c>
      <c r="AB3992">
        <v>0.111829821689462</v>
      </c>
      <c r="AC3992">
        <v>3.0173796828158302E-2</v>
      </c>
    </row>
    <row r="3993" spans="1:34" x14ac:dyDescent="0.3">
      <c r="A3993" t="s">
        <v>848</v>
      </c>
      <c r="B3993" s="9">
        <v>42293</v>
      </c>
      <c r="D3993">
        <v>509.03156250000001</v>
      </c>
      <c r="E3993">
        <v>0.18995624999999999</v>
      </c>
      <c r="F3993">
        <v>0.25685000000000002</v>
      </c>
      <c r="G3993">
        <v>0.29269374999999997</v>
      </c>
      <c r="H3993">
        <v>0.25236874999999998</v>
      </c>
      <c r="I3993">
        <v>0.29160000000000003</v>
      </c>
      <c r="J3993">
        <v>0.33574375000000001</v>
      </c>
      <c r="K3993">
        <v>0.30096250000000002</v>
      </c>
    </row>
    <row r="3994" spans="1:34" x14ac:dyDescent="0.3">
      <c r="A3994" t="s">
        <v>848</v>
      </c>
      <c r="B3994" s="9">
        <v>42294</v>
      </c>
      <c r="D3994">
        <v>508.27078125000003</v>
      </c>
      <c r="E3994">
        <v>0.18611562500000001</v>
      </c>
      <c r="F3994">
        <v>0.25466875</v>
      </c>
      <c r="G3994">
        <v>0.29238750000000002</v>
      </c>
      <c r="H3994">
        <v>0.25283749999999999</v>
      </c>
      <c r="I3994">
        <v>0.29178124999999999</v>
      </c>
      <c r="J3994">
        <v>0.33576875</v>
      </c>
      <c r="K3994">
        <v>0.30106875</v>
      </c>
    </row>
    <row r="3995" spans="1:34" x14ac:dyDescent="0.3">
      <c r="A3995" t="s">
        <v>848</v>
      </c>
      <c r="B3995" s="9">
        <v>42295</v>
      </c>
      <c r="D3995">
        <v>507.22687500000001</v>
      </c>
      <c r="E3995">
        <v>0.18158750000000001</v>
      </c>
      <c r="F3995">
        <v>0.25243749999999998</v>
      </c>
      <c r="G3995">
        <v>0.29160625000000001</v>
      </c>
      <c r="H3995">
        <v>0.25315625000000003</v>
      </c>
      <c r="I3995">
        <v>0.29197499999999998</v>
      </c>
      <c r="J3995">
        <v>0.33598125000000001</v>
      </c>
      <c r="K3995">
        <v>0.30102499999999999</v>
      </c>
    </row>
    <row r="3996" spans="1:34" x14ac:dyDescent="0.3">
      <c r="A3996" t="s">
        <v>848</v>
      </c>
      <c r="B3996" s="9">
        <v>42296</v>
      </c>
      <c r="D3996">
        <v>506.13749999999999</v>
      </c>
      <c r="E3996">
        <v>0.17728749999999999</v>
      </c>
      <c r="F3996">
        <v>0.249475</v>
      </c>
      <c r="G3996">
        <v>0.29087499999999999</v>
      </c>
      <c r="H3996">
        <v>0.25344375000000002</v>
      </c>
      <c r="I3996">
        <v>0.2920875</v>
      </c>
      <c r="J3996">
        <v>0.33610625</v>
      </c>
      <c r="K3996">
        <v>0.30123125000000001</v>
      </c>
    </row>
    <row r="3997" spans="1:34" x14ac:dyDescent="0.3">
      <c r="A3997" t="s">
        <v>848</v>
      </c>
      <c r="B3997" s="9">
        <v>42297</v>
      </c>
      <c r="D3997">
        <v>504.80671875000002</v>
      </c>
      <c r="E3997">
        <v>0.17299687499999999</v>
      </c>
      <c r="F3997">
        <v>0.24621874999999999</v>
      </c>
      <c r="G3997">
        <v>0.28974375000000002</v>
      </c>
      <c r="H3997">
        <v>0.25362499999999999</v>
      </c>
      <c r="I3997">
        <v>0.29218125</v>
      </c>
      <c r="J3997">
        <v>0.33623750000000002</v>
      </c>
      <c r="K3997">
        <v>0.30129375000000003</v>
      </c>
      <c r="AA3997">
        <v>4.5999999999999996</v>
      </c>
      <c r="AB3997">
        <v>0.13097741001274299</v>
      </c>
      <c r="AC3997">
        <v>4.8286499294685398E-2</v>
      </c>
      <c r="AG3997">
        <v>0</v>
      </c>
      <c r="AH3997">
        <v>3.05</v>
      </c>
    </row>
    <row r="3998" spans="1:34" x14ac:dyDescent="0.3">
      <c r="A3998" t="s">
        <v>848</v>
      </c>
      <c r="B3998" s="9">
        <v>42298</v>
      </c>
      <c r="D3998">
        <v>503.42484374999998</v>
      </c>
      <c r="E3998">
        <v>0.16835937500000001</v>
      </c>
      <c r="F3998">
        <v>0.24250625000000001</v>
      </c>
      <c r="G3998">
        <v>0.28870625</v>
      </c>
      <c r="H3998">
        <v>0.2537375</v>
      </c>
      <c r="I3998">
        <v>0.29241250000000002</v>
      </c>
      <c r="J3998">
        <v>0.33632499999999999</v>
      </c>
      <c r="K3998">
        <v>0.30146875000000001</v>
      </c>
    </row>
    <row r="3999" spans="1:34" x14ac:dyDescent="0.3">
      <c r="A3999" t="s">
        <v>848</v>
      </c>
      <c r="B3999" s="9">
        <v>42299</v>
      </c>
      <c r="D3999">
        <v>502.17093749999998</v>
      </c>
      <c r="E3999">
        <v>0.16438749999999999</v>
      </c>
      <c r="F3999">
        <v>0.23929375</v>
      </c>
      <c r="G3999">
        <v>0.28773124999999999</v>
      </c>
      <c r="H3999">
        <v>0.254</v>
      </c>
      <c r="I3999">
        <v>0.29246250000000001</v>
      </c>
      <c r="J3999">
        <v>0.3364125</v>
      </c>
      <c r="K3999">
        <v>0.30145624999999998</v>
      </c>
      <c r="AC3999">
        <v>0.11785340098270999</v>
      </c>
    </row>
    <row r="4000" spans="1:34" x14ac:dyDescent="0.3">
      <c r="A4000" t="s">
        <v>848</v>
      </c>
      <c r="B4000" s="9">
        <v>42300</v>
      </c>
      <c r="D4000">
        <v>501.07781249999999</v>
      </c>
      <c r="E4000">
        <v>0.16163125</v>
      </c>
      <c r="F4000">
        <v>0.23628750000000001</v>
      </c>
      <c r="G4000">
        <v>0.28628749999999997</v>
      </c>
      <c r="H4000">
        <v>0.25414375</v>
      </c>
      <c r="I4000">
        <v>0.29274375000000002</v>
      </c>
      <c r="J4000">
        <v>0.33648125000000001</v>
      </c>
      <c r="K4000">
        <v>0.30164374999999999</v>
      </c>
    </row>
    <row r="4001" spans="1:58" x14ac:dyDescent="0.3">
      <c r="A4001" t="s">
        <v>848</v>
      </c>
      <c r="B4001" s="9">
        <v>42301</v>
      </c>
      <c r="D4001">
        <v>499.74140625000001</v>
      </c>
      <c r="E4001">
        <v>0.158621875</v>
      </c>
      <c r="F4001">
        <v>0.23268749999999999</v>
      </c>
      <c r="G4001">
        <v>0.28486875</v>
      </c>
      <c r="H4001">
        <v>0.254075</v>
      </c>
      <c r="I4001">
        <v>0.29278749999999998</v>
      </c>
      <c r="J4001">
        <v>0.33671250000000003</v>
      </c>
      <c r="K4001">
        <v>0.30170625000000001</v>
      </c>
    </row>
    <row r="4002" spans="1:58" x14ac:dyDescent="0.3">
      <c r="A4002" t="s">
        <v>848</v>
      </c>
      <c r="B4002" s="9">
        <v>42302</v>
      </c>
      <c r="D4002">
        <v>498.44718749999998</v>
      </c>
      <c r="E4002">
        <v>0.15592500000000001</v>
      </c>
      <c r="F4002">
        <v>0.22946875</v>
      </c>
      <c r="G4002">
        <v>0.28347499999999998</v>
      </c>
      <c r="H4002">
        <v>0.25401249999999997</v>
      </c>
      <c r="I4002">
        <v>0.29285624999999998</v>
      </c>
      <c r="J4002">
        <v>0.33673750000000002</v>
      </c>
      <c r="K4002">
        <v>0.30171249999999999</v>
      </c>
    </row>
    <row r="4003" spans="1:58" x14ac:dyDescent="0.3">
      <c r="A4003" t="s">
        <v>848</v>
      </c>
      <c r="B4003" s="9">
        <v>42303</v>
      </c>
      <c r="D4003">
        <v>497.169375</v>
      </c>
      <c r="E4003">
        <v>0.15278125000000001</v>
      </c>
      <c r="F4003">
        <v>0.22574374999999999</v>
      </c>
      <c r="G4003">
        <v>0.28229375000000001</v>
      </c>
      <c r="H4003">
        <v>0.25396249999999998</v>
      </c>
      <c r="I4003">
        <v>0.29298125000000003</v>
      </c>
      <c r="J4003">
        <v>0.33687499999999998</v>
      </c>
      <c r="K4003">
        <v>0.30185624999999999</v>
      </c>
    </row>
    <row r="4004" spans="1:58" x14ac:dyDescent="0.3">
      <c r="A4004" t="s">
        <v>848</v>
      </c>
      <c r="B4004" s="9">
        <v>42304</v>
      </c>
      <c r="D4004">
        <v>495.97218750000002</v>
      </c>
      <c r="E4004">
        <v>0.14989374999999999</v>
      </c>
      <c r="F4004">
        <v>0.22311249999999999</v>
      </c>
      <c r="G4004">
        <v>0.28089375</v>
      </c>
      <c r="H4004">
        <v>0.25390000000000001</v>
      </c>
      <c r="I4004">
        <v>0.29294999999999999</v>
      </c>
      <c r="J4004">
        <v>0.33700000000000002</v>
      </c>
      <c r="K4004">
        <v>0.30199375000000001</v>
      </c>
      <c r="AC4004">
        <v>0.139682155332744</v>
      </c>
    </row>
    <row r="4005" spans="1:58" x14ac:dyDescent="0.3">
      <c r="A4005" t="s">
        <v>848</v>
      </c>
      <c r="B4005" s="9">
        <v>42305</v>
      </c>
      <c r="D4005">
        <v>495.15046875000002</v>
      </c>
      <c r="E4005">
        <v>0.14927812500000001</v>
      </c>
      <c r="F4005">
        <v>0.221775</v>
      </c>
      <c r="G4005">
        <v>0.27928124999999998</v>
      </c>
      <c r="H4005">
        <v>0.25364375</v>
      </c>
      <c r="I4005">
        <v>0.29308125000000002</v>
      </c>
      <c r="J4005">
        <v>0.33697500000000002</v>
      </c>
      <c r="K4005">
        <v>0.30199375000000001</v>
      </c>
    </row>
    <row r="4006" spans="1:58" x14ac:dyDescent="0.3">
      <c r="A4006" t="s">
        <v>848</v>
      </c>
      <c r="B4006" s="9">
        <v>42306</v>
      </c>
      <c r="D4006">
        <v>497.03671874999998</v>
      </c>
      <c r="E4006">
        <v>0.16644062500000001</v>
      </c>
      <c r="F4006">
        <v>0.22058749999999999</v>
      </c>
      <c r="G4006">
        <v>0.27788125000000002</v>
      </c>
      <c r="H4006">
        <v>0.25322499999999998</v>
      </c>
      <c r="I4006">
        <v>0.29304999999999998</v>
      </c>
      <c r="J4006">
        <v>0.33701874999999998</v>
      </c>
      <c r="K4006">
        <v>0.30209999999999998</v>
      </c>
      <c r="P4006">
        <v>1.4043888250000001</v>
      </c>
      <c r="Q4006">
        <v>37.994750000000003</v>
      </c>
      <c r="R4006">
        <v>0</v>
      </c>
      <c r="AA4006">
        <v>5.95</v>
      </c>
      <c r="AG4006">
        <v>0</v>
      </c>
      <c r="AH4006">
        <v>4.8499999999999996</v>
      </c>
      <c r="AI4006">
        <v>0.495</v>
      </c>
      <c r="AJ4006">
        <v>4.1669539046550998E-2</v>
      </c>
      <c r="AK4006">
        <v>1.188967375</v>
      </c>
      <c r="AL4006">
        <v>28.533249999999999</v>
      </c>
      <c r="BA4006">
        <v>0</v>
      </c>
      <c r="BC4006">
        <v>2.2768213285419898E-2</v>
      </c>
      <c r="BD4006">
        <v>0.21542144999999999</v>
      </c>
      <c r="BF4006">
        <v>9.4614999999999991</v>
      </c>
    </row>
    <row r="4007" spans="1:58" x14ac:dyDescent="0.3">
      <c r="A4007" t="s">
        <v>848</v>
      </c>
      <c r="B4007" s="9">
        <v>42307</v>
      </c>
      <c r="D4007">
        <v>497.38875000000002</v>
      </c>
      <c r="E4007">
        <v>0.17415625000000001</v>
      </c>
      <c r="F4007">
        <v>0.21926875000000001</v>
      </c>
      <c r="G4007">
        <v>0.27645625000000001</v>
      </c>
      <c r="H4007">
        <v>0.25261875</v>
      </c>
      <c r="I4007">
        <v>0.29293750000000002</v>
      </c>
      <c r="J4007">
        <v>0.33707500000000001</v>
      </c>
      <c r="K4007">
        <v>0.3021625</v>
      </c>
      <c r="AB4007">
        <v>0.18314141002430701</v>
      </c>
      <c r="AC4007">
        <v>0.22384132439407101</v>
      </c>
    </row>
    <row r="4008" spans="1:58" x14ac:dyDescent="0.3">
      <c r="A4008" t="s">
        <v>848</v>
      </c>
      <c r="B4008" s="9">
        <v>42308</v>
      </c>
      <c r="D4008">
        <v>495.643125</v>
      </c>
      <c r="E4008">
        <v>0.16743749999999999</v>
      </c>
      <c r="F4008">
        <v>0.21783749999999999</v>
      </c>
      <c r="G4008">
        <v>0.27525624999999998</v>
      </c>
      <c r="H4008">
        <v>0.25217499999999998</v>
      </c>
      <c r="I4008">
        <v>0.29284375000000001</v>
      </c>
      <c r="J4008">
        <v>0.33708749999999998</v>
      </c>
      <c r="K4008">
        <v>0.30214374999999999</v>
      </c>
    </row>
    <row r="4009" spans="1:58" x14ac:dyDescent="0.3">
      <c r="A4009" t="s">
        <v>848</v>
      </c>
      <c r="B4009" s="9">
        <v>42309</v>
      </c>
      <c r="D4009">
        <v>494.19468749999999</v>
      </c>
      <c r="E4009">
        <v>0.16241875</v>
      </c>
      <c r="F4009">
        <v>0.21615000000000001</v>
      </c>
      <c r="G4009">
        <v>0.27415624999999999</v>
      </c>
      <c r="H4009">
        <v>0.25183125000000001</v>
      </c>
      <c r="I4009">
        <v>0.29278124999999999</v>
      </c>
      <c r="J4009">
        <v>0.33711249999999998</v>
      </c>
      <c r="K4009">
        <v>0.30214999999999997</v>
      </c>
    </row>
    <row r="4010" spans="1:58" x14ac:dyDescent="0.3">
      <c r="A4010" t="s">
        <v>848</v>
      </c>
      <c r="B4010" s="9">
        <v>42310</v>
      </c>
      <c r="D4010">
        <v>495.86765624999998</v>
      </c>
      <c r="E4010">
        <v>0.17841562499999999</v>
      </c>
      <c r="F4010">
        <v>0.21363124999999999</v>
      </c>
      <c r="G4010">
        <v>0.27321250000000002</v>
      </c>
      <c r="H4010">
        <v>0.25163124999999997</v>
      </c>
      <c r="I4010">
        <v>0.29266249999999999</v>
      </c>
      <c r="J4010">
        <v>0.33711249999999998</v>
      </c>
      <c r="K4010">
        <v>0.30225000000000002</v>
      </c>
      <c r="AB4010">
        <v>0.21787734314947699</v>
      </c>
      <c r="AC4010">
        <v>0.19758474648104399</v>
      </c>
    </row>
    <row r="4011" spans="1:58" x14ac:dyDescent="0.3">
      <c r="A4011" t="s">
        <v>848</v>
      </c>
      <c r="B4011" s="9">
        <v>42311</v>
      </c>
      <c r="D4011">
        <v>493.58531249999999</v>
      </c>
      <c r="E4011">
        <v>0.16801874999999999</v>
      </c>
      <c r="F4011">
        <v>0.21178749999999999</v>
      </c>
      <c r="G4011">
        <v>0.27165</v>
      </c>
      <c r="H4011">
        <v>0.25165625000000003</v>
      </c>
      <c r="I4011">
        <v>0.29266249999999999</v>
      </c>
      <c r="J4011">
        <v>0.33711249999999998</v>
      </c>
      <c r="K4011">
        <v>0.30230000000000001</v>
      </c>
    </row>
    <row r="4012" spans="1:58" x14ac:dyDescent="0.3">
      <c r="A4012" t="s">
        <v>848</v>
      </c>
      <c r="B4012" s="9">
        <v>42312</v>
      </c>
      <c r="D4012">
        <v>492.00843750000001</v>
      </c>
      <c r="E4012">
        <v>0.16293750000000001</v>
      </c>
      <c r="F4012">
        <v>0.21053125</v>
      </c>
      <c r="G4012">
        <v>0.27</v>
      </c>
      <c r="H4012">
        <v>0.25126874999999999</v>
      </c>
      <c r="I4012">
        <v>0.29265625000000001</v>
      </c>
      <c r="J4012">
        <v>0.33707500000000001</v>
      </c>
      <c r="K4012">
        <v>0.30229375000000003</v>
      </c>
    </row>
    <row r="4013" spans="1:58" x14ac:dyDescent="0.3">
      <c r="A4013" t="s">
        <v>848</v>
      </c>
      <c r="B4013" s="9">
        <v>42313</v>
      </c>
      <c r="D4013">
        <v>490.31203125000002</v>
      </c>
      <c r="E4013">
        <v>0.15907812499999999</v>
      </c>
      <c r="F4013">
        <v>0.20873125000000001</v>
      </c>
      <c r="G4013">
        <v>0.26796874999999998</v>
      </c>
      <c r="H4013">
        <v>0.25056875000000001</v>
      </c>
      <c r="I4013">
        <v>0.29250625000000002</v>
      </c>
      <c r="J4013">
        <v>0.33715000000000001</v>
      </c>
      <c r="K4013">
        <v>0.30227500000000002</v>
      </c>
      <c r="AC4013">
        <v>6.9539899694075605E-2</v>
      </c>
    </row>
    <row r="4014" spans="1:58" x14ac:dyDescent="0.3">
      <c r="A4014" t="s">
        <v>848</v>
      </c>
      <c r="B4014" s="9">
        <v>42314</v>
      </c>
      <c r="D4014">
        <v>488.64093750000001</v>
      </c>
      <c r="E4014">
        <v>0.15445624999999999</v>
      </c>
      <c r="F4014">
        <v>0.20655000000000001</v>
      </c>
      <c r="G4014">
        <v>0.26644374999999998</v>
      </c>
      <c r="H4014">
        <v>0.25</v>
      </c>
      <c r="I4014">
        <v>0.29240624999999998</v>
      </c>
      <c r="J4014">
        <v>0.33713124999999999</v>
      </c>
      <c r="K4014">
        <v>0.30231875000000002</v>
      </c>
    </row>
    <row r="4015" spans="1:58" x14ac:dyDescent="0.3">
      <c r="A4015" t="s">
        <v>848</v>
      </c>
      <c r="B4015" s="9">
        <v>42315</v>
      </c>
      <c r="D4015">
        <v>487.16015625</v>
      </c>
      <c r="E4015">
        <v>0.150521875</v>
      </c>
      <c r="F4015">
        <v>0.20428750000000001</v>
      </c>
      <c r="G4015">
        <v>0.2648625</v>
      </c>
      <c r="H4015">
        <v>0.2497875</v>
      </c>
      <c r="I4015">
        <v>0.29229375000000002</v>
      </c>
      <c r="J4015">
        <v>0.33711875000000002</v>
      </c>
      <c r="K4015">
        <v>0.3024</v>
      </c>
    </row>
    <row r="4016" spans="1:58" x14ac:dyDescent="0.3">
      <c r="A4016" t="s">
        <v>848</v>
      </c>
      <c r="B4016" s="9">
        <v>42316</v>
      </c>
      <c r="D4016">
        <v>485.78390624999997</v>
      </c>
      <c r="E4016">
        <v>0.147209375</v>
      </c>
      <c r="F4016">
        <v>0.20225000000000001</v>
      </c>
      <c r="G4016">
        <v>0.26347500000000001</v>
      </c>
      <c r="H4016">
        <v>0.24945000000000001</v>
      </c>
      <c r="I4016">
        <v>0.29213749999999999</v>
      </c>
      <c r="J4016">
        <v>0.33714375000000002</v>
      </c>
      <c r="K4016">
        <v>0.30234375000000002</v>
      </c>
    </row>
    <row r="4017" spans="1:58" x14ac:dyDescent="0.3">
      <c r="A4017" t="s">
        <v>848</v>
      </c>
      <c r="B4017" s="9">
        <v>42317</v>
      </c>
      <c r="D4017">
        <v>483.98953125000003</v>
      </c>
      <c r="E4017">
        <v>0.143115625</v>
      </c>
      <c r="F4017">
        <v>0.19901874999999999</v>
      </c>
      <c r="G4017">
        <v>0.26148749999999998</v>
      </c>
      <c r="H4017">
        <v>0.24918750000000001</v>
      </c>
      <c r="I4017">
        <v>0.29204999999999998</v>
      </c>
      <c r="J4017">
        <v>0.33718124999999999</v>
      </c>
      <c r="K4017">
        <v>0.30232500000000001</v>
      </c>
    </row>
    <row r="4018" spans="1:58" x14ac:dyDescent="0.3">
      <c r="A4018" t="s">
        <v>848</v>
      </c>
      <c r="B4018" s="9">
        <v>42318</v>
      </c>
      <c r="D4018">
        <v>481.92515624999999</v>
      </c>
      <c r="E4018">
        <v>0.13854687500000001</v>
      </c>
      <c r="F4018">
        <v>0.19535</v>
      </c>
      <c r="G4018">
        <v>0.25900624999999999</v>
      </c>
      <c r="H4018">
        <v>0.24881249999999999</v>
      </c>
      <c r="I4018">
        <v>0.29206874999999999</v>
      </c>
      <c r="J4018">
        <v>0.33724375000000001</v>
      </c>
      <c r="K4018">
        <v>0.30233749999999998</v>
      </c>
      <c r="AA4018">
        <v>7.95</v>
      </c>
      <c r="AB4018">
        <v>0.29953727420542597</v>
      </c>
      <c r="AC4018">
        <v>0.244710109254793</v>
      </c>
      <c r="AG4018">
        <v>0.45</v>
      </c>
      <c r="AH4018">
        <v>6.95</v>
      </c>
    </row>
    <row r="4019" spans="1:58" x14ac:dyDescent="0.3">
      <c r="A4019" t="s">
        <v>848</v>
      </c>
      <c r="B4019" s="9">
        <v>42319</v>
      </c>
      <c r="D4019">
        <v>480.26484375000001</v>
      </c>
      <c r="E4019">
        <v>0.134159375</v>
      </c>
      <c r="F4019">
        <v>0.19280625000000001</v>
      </c>
      <c r="G4019">
        <v>0.25710624999999998</v>
      </c>
      <c r="H4019">
        <v>0.24845</v>
      </c>
      <c r="I4019">
        <v>0.29209374999999999</v>
      </c>
      <c r="J4019">
        <v>0.33728750000000002</v>
      </c>
      <c r="K4019">
        <v>0.30246250000000002</v>
      </c>
    </row>
    <row r="4020" spans="1:58" x14ac:dyDescent="0.3">
      <c r="A4020" t="s">
        <v>848</v>
      </c>
      <c r="B4020" s="9">
        <v>42320</v>
      </c>
      <c r="D4020">
        <v>478.61390625000001</v>
      </c>
      <c r="E4020">
        <v>0.13241562500000001</v>
      </c>
      <c r="F4020">
        <v>0.19053125000000001</v>
      </c>
      <c r="G4020">
        <v>0.2542625</v>
      </c>
      <c r="H4020">
        <v>0.24788750000000001</v>
      </c>
      <c r="I4020">
        <v>0.29198125000000003</v>
      </c>
      <c r="J4020">
        <v>0.33732499999999999</v>
      </c>
      <c r="K4020">
        <v>0.30245</v>
      </c>
      <c r="AB4020">
        <v>0.329942665723432</v>
      </c>
      <c r="AC4020">
        <v>0.268022345426146</v>
      </c>
    </row>
    <row r="4021" spans="1:58" x14ac:dyDescent="0.3">
      <c r="A4021" t="s">
        <v>848</v>
      </c>
      <c r="B4021" s="9">
        <v>42321</v>
      </c>
      <c r="D4021">
        <v>476.52468750000003</v>
      </c>
      <c r="E4021">
        <v>0.12999374999999999</v>
      </c>
      <c r="F4021">
        <v>0.1874875</v>
      </c>
      <c r="G4021">
        <v>0.25113124999999997</v>
      </c>
      <c r="H4021">
        <v>0.24688750000000001</v>
      </c>
      <c r="I4021">
        <v>0.29184375000000001</v>
      </c>
      <c r="J4021">
        <v>0.33729375</v>
      </c>
      <c r="K4021">
        <v>0.30251875</v>
      </c>
    </row>
    <row r="4022" spans="1:58" x14ac:dyDescent="0.3">
      <c r="A4022" t="s">
        <v>848</v>
      </c>
      <c r="B4022" s="9">
        <v>42322</v>
      </c>
      <c r="D4022">
        <v>474.33187500000003</v>
      </c>
      <c r="E4022">
        <v>0.12696874999999999</v>
      </c>
      <c r="F4022">
        <v>0.18441874999999999</v>
      </c>
      <c r="G4022">
        <v>0.24809999999999999</v>
      </c>
      <c r="H4022">
        <v>0.24590000000000001</v>
      </c>
      <c r="I4022">
        <v>0.29151874999999999</v>
      </c>
      <c r="J4022">
        <v>0.33733750000000001</v>
      </c>
      <c r="K4022">
        <v>0.30255625000000003</v>
      </c>
    </row>
    <row r="4023" spans="1:58" x14ac:dyDescent="0.3">
      <c r="A4023" t="s">
        <v>848</v>
      </c>
      <c r="B4023" s="9">
        <v>42323</v>
      </c>
      <c r="D4023">
        <v>472.56281250000001</v>
      </c>
      <c r="E4023">
        <v>0.1245125</v>
      </c>
      <c r="F4023">
        <v>0.18211875</v>
      </c>
      <c r="G4023">
        <v>0.24559375</v>
      </c>
      <c r="H4023">
        <v>0.24504999999999999</v>
      </c>
      <c r="I4023">
        <v>0.29133124999999999</v>
      </c>
      <c r="J4023">
        <v>0.33736875</v>
      </c>
      <c r="K4023">
        <v>0.30254999999999999</v>
      </c>
    </row>
    <row r="4024" spans="1:58" x14ac:dyDescent="0.3">
      <c r="A4024" t="s">
        <v>848</v>
      </c>
      <c r="B4024" s="9">
        <v>42324</v>
      </c>
      <c r="D4024">
        <v>469.33875</v>
      </c>
      <c r="E4024">
        <v>0.1151875</v>
      </c>
      <c r="F4024">
        <v>0.17924999999999999</v>
      </c>
      <c r="G4024">
        <v>0.24241874999999999</v>
      </c>
      <c r="H4024">
        <v>0.2439375</v>
      </c>
      <c r="I4024">
        <v>0.29104374999999999</v>
      </c>
      <c r="J4024">
        <v>0.33730624999999997</v>
      </c>
      <c r="K4024">
        <v>0.30253750000000001</v>
      </c>
    </row>
    <row r="4025" spans="1:58" x14ac:dyDescent="0.3">
      <c r="A4025" t="s">
        <v>848</v>
      </c>
      <c r="B4025" s="9">
        <v>42325</v>
      </c>
      <c r="D4025">
        <v>467.63296874999997</v>
      </c>
      <c r="E4025">
        <v>0.113071875</v>
      </c>
      <c r="F4025">
        <v>0.17708125</v>
      </c>
      <c r="G4025">
        <v>0.24011250000000001</v>
      </c>
      <c r="H4025">
        <v>0.24301875000000001</v>
      </c>
      <c r="I4025">
        <v>0.29073749999999998</v>
      </c>
      <c r="J4025">
        <v>0.33729999999999999</v>
      </c>
      <c r="K4025">
        <v>0.30253124999999997</v>
      </c>
      <c r="AB4025">
        <v>0.45735576311053699</v>
      </c>
      <c r="AC4025">
        <v>0.270168948175527</v>
      </c>
    </row>
    <row r="4026" spans="1:58" x14ac:dyDescent="0.3">
      <c r="A4026" t="s">
        <v>848</v>
      </c>
      <c r="B4026" s="9">
        <v>42326</v>
      </c>
      <c r="D4026">
        <v>465.70921874999999</v>
      </c>
      <c r="E4026">
        <v>0.110609375</v>
      </c>
      <c r="F4026">
        <v>0.17486874999999999</v>
      </c>
      <c r="G4026">
        <v>0.23739374999999999</v>
      </c>
      <c r="H4026">
        <v>0.24199375000000001</v>
      </c>
      <c r="I4026">
        <v>0.29041875</v>
      </c>
      <c r="J4026">
        <v>0.33729375</v>
      </c>
      <c r="K4026">
        <v>0.30252499999999999</v>
      </c>
    </row>
    <row r="4027" spans="1:58" x14ac:dyDescent="0.3">
      <c r="A4027" t="s">
        <v>848</v>
      </c>
      <c r="B4027" s="9">
        <v>42327</v>
      </c>
      <c r="D4027">
        <v>487.45687500000003</v>
      </c>
      <c r="E4027">
        <v>0.24026875</v>
      </c>
      <c r="F4027">
        <v>0.18384375</v>
      </c>
      <c r="G4027">
        <v>0.24210000000000001</v>
      </c>
      <c r="H4027">
        <v>0.24088124999999999</v>
      </c>
      <c r="I4027">
        <v>0.29007500000000003</v>
      </c>
      <c r="J4027">
        <v>0.33713749999999998</v>
      </c>
      <c r="K4027">
        <v>0.30260625000000002</v>
      </c>
      <c r="P4027">
        <v>3.5484979249999999</v>
      </c>
      <c r="Q4027">
        <v>190.89500000000001</v>
      </c>
      <c r="R4027">
        <v>0</v>
      </c>
      <c r="AF4027">
        <v>0.91800000000000004</v>
      </c>
      <c r="AI4027">
        <v>1.0175000000000001</v>
      </c>
      <c r="AJ4027">
        <v>3.3795741445450903E-2</v>
      </c>
      <c r="AK4027">
        <v>2.2002464000000002</v>
      </c>
      <c r="AL4027">
        <v>65.104249999999993</v>
      </c>
      <c r="BA4027">
        <v>0</v>
      </c>
      <c r="BC4027">
        <v>1.07970035496135E-2</v>
      </c>
      <c r="BD4027">
        <v>1.348251525</v>
      </c>
      <c r="BF4027">
        <v>124.87275</v>
      </c>
    </row>
    <row r="4028" spans="1:58" x14ac:dyDescent="0.3">
      <c r="A4028" t="s">
        <v>848</v>
      </c>
      <c r="B4028" s="9">
        <v>42328</v>
      </c>
      <c r="D4028">
        <v>482.15203124999999</v>
      </c>
      <c r="E4028">
        <v>0.211640625</v>
      </c>
      <c r="F4028">
        <v>0.18476875000000001</v>
      </c>
      <c r="G4028">
        <v>0.23955000000000001</v>
      </c>
      <c r="H4028">
        <v>0.2399375</v>
      </c>
      <c r="I4028">
        <v>0.28992499999999999</v>
      </c>
      <c r="J4028">
        <v>0.33708749999999998</v>
      </c>
      <c r="K4028">
        <v>0.30246875000000001</v>
      </c>
      <c r="O4028">
        <v>2.25</v>
      </c>
      <c r="AA4028">
        <v>8.5500000000000007</v>
      </c>
      <c r="AC4028">
        <v>0.46377921843124997</v>
      </c>
      <c r="AG4028">
        <v>1.35</v>
      </c>
      <c r="AH4028">
        <v>8.15</v>
      </c>
    </row>
    <row r="4029" spans="1:58" x14ac:dyDescent="0.3">
      <c r="A4029" t="s">
        <v>848</v>
      </c>
      <c r="B4029" s="9">
        <v>42329</v>
      </c>
      <c r="D4029">
        <v>479.00625000000002</v>
      </c>
      <c r="E4029">
        <v>0.1928125</v>
      </c>
      <c r="F4029">
        <v>0.18513750000000001</v>
      </c>
      <c r="G4029">
        <v>0.23907500000000001</v>
      </c>
      <c r="H4029">
        <v>0.23940624999999999</v>
      </c>
      <c r="I4029">
        <v>0.28965625</v>
      </c>
      <c r="J4029">
        <v>0.33710000000000001</v>
      </c>
      <c r="K4029">
        <v>0.30247499999999999</v>
      </c>
    </row>
    <row r="4030" spans="1:58" x14ac:dyDescent="0.3">
      <c r="A4030" t="s">
        <v>848</v>
      </c>
      <c r="B4030" s="9">
        <v>42330</v>
      </c>
      <c r="D4030">
        <v>476.31515624999997</v>
      </c>
      <c r="E4030">
        <v>0.17738437500000001</v>
      </c>
      <c r="F4030">
        <v>0.18531249999999999</v>
      </c>
      <c r="G4030">
        <v>0.23858750000000001</v>
      </c>
      <c r="H4030">
        <v>0.23888124999999999</v>
      </c>
      <c r="I4030">
        <v>0.28939375000000001</v>
      </c>
      <c r="J4030">
        <v>0.33703125</v>
      </c>
      <c r="K4030">
        <v>0.30247499999999999</v>
      </c>
    </row>
    <row r="4031" spans="1:58" x14ac:dyDescent="0.3">
      <c r="A4031" t="s">
        <v>848</v>
      </c>
      <c r="B4031" s="9">
        <v>42331</v>
      </c>
      <c r="D4031">
        <v>473.16703124999998</v>
      </c>
      <c r="E4031">
        <v>0.16167187499999999</v>
      </c>
      <c r="F4031">
        <v>0.1842125</v>
      </c>
      <c r="G4031">
        <v>0.23754375</v>
      </c>
      <c r="H4031">
        <v>0.23826249999999999</v>
      </c>
      <c r="I4031">
        <v>0.28906874999999999</v>
      </c>
      <c r="J4031">
        <v>0.33701249999999999</v>
      </c>
      <c r="K4031">
        <v>0.30239375000000002</v>
      </c>
      <c r="AB4031">
        <v>0.42088053938940001</v>
      </c>
      <c r="AC4031">
        <v>0.27767593049018602</v>
      </c>
    </row>
    <row r="4032" spans="1:58" x14ac:dyDescent="0.3">
      <c r="A4032" t="s">
        <v>848</v>
      </c>
      <c r="B4032" s="9">
        <v>42332</v>
      </c>
      <c r="D4032">
        <v>469.85296875</v>
      </c>
      <c r="E4032">
        <v>0.146259375</v>
      </c>
      <c r="F4032">
        <v>0.18256875</v>
      </c>
      <c r="G4032">
        <v>0.23628750000000001</v>
      </c>
      <c r="H4032">
        <v>0.23760624999999999</v>
      </c>
      <c r="I4032">
        <v>0.28868749999999999</v>
      </c>
      <c r="J4032">
        <v>0.33684999999999998</v>
      </c>
      <c r="K4032">
        <v>0.30233125</v>
      </c>
    </row>
    <row r="4033" spans="1:58" x14ac:dyDescent="0.3">
      <c r="A4033" t="s">
        <v>848</v>
      </c>
      <c r="B4033" s="9">
        <v>42333</v>
      </c>
      <c r="D4033">
        <v>466.41750000000002</v>
      </c>
      <c r="E4033">
        <v>0.13231875000000001</v>
      </c>
      <c r="F4033">
        <v>0.17954375</v>
      </c>
      <c r="G4033">
        <v>0.23430000000000001</v>
      </c>
      <c r="H4033">
        <v>0.23696875000000001</v>
      </c>
      <c r="I4033">
        <v>0.28842499999999999</v>
      </c>
      <c r="J4033">
        <v>0.33682499999999999</v>
      </c>
      <c r="K4033">
        <v>0.30227500000000002</v>
      </c>
      <c r="AA4033">
        <v>8.5500000000000007</v>
      </c>
      <c r="AG4033">
        <v>1.4</v>
      </c>
      <c r="AH4033">
        <v>8.5500000000000007</v>
      </c>
    </row>
    <row r="4034" spans="1:58" x14ac:dyDescent="0.3">
      <c r="A4034" t="s">
        <v>848</v>
      </c>
      <c r="B4034" s="9">
        <v>42334</v>
      </c>
      <c r="D4034">
        <v>462.77906250000001</v>
      </c>
      <c r="E4034">
        <v>0.12089999999999999</v>
      </c>
      <c r="F4034">
        <v>0.17531875</v>
      </c>
      <c r="G4034">
        <v>0.2311375</v>
      </c>
      <c r="H4034">
        <v>0.23635624999999999</v>
      </c>
      <c r="I4034">
        <v>0.28810000000000002</v>
      </c>
      <c r="J4034">
        <v>0.33663749999999998</v>
      </c>
      <c r="K4034">
        <v>0.30225625</v>
      </c>
    </row>
    <row r="4035" spans="1:58" x14ac:dyDescent="0.3">
      <c r="A4035" t="s">
        <v>848</v>
      </c>
      <c r="B4035" s="9">
        <v>42335</v>
      </c>
      <c r="D4035">
        <v>460.12031250000001</v>
      </c>
      <c r="E4035">
        <v>0.11375625</v>
      </c>
      <c r="F4035">
        <v>0.1721375</v>
      </c>
      <c r="G4035">
        <v>0.22854374999999999</v>
      </c>
      <c r="H4035">
        <v>0.23565</v>
      </c>
      <c r="I4035">
        <v>0.28776875000000002</v>
      </c>
      <c r="J4035">
        <v>0.33665</v>
      </c>
      <c r="K4035">
        <v>0.30217500000000003</v>
      </c>
    </row>
    <row r="4036" spans="1:58" x14ac:dyDescent="0.3">
      <c r="A4036" t="s">
        <v>848</v>
      </c>
      <c r="B4036" s="9">
        <v>42336</v>
      </c>
      <c r="D4036">
        <v>456.51046874999997</v>
      </c>
      <c r="E4036">
        <v>0.107703125</v>
      </c>
      <c r="F4036">
        <v>0.16714999999999999</v>
      </c>
      <c r="G4036">
        <v>0.22369375</v>
      </c>
      <c r="H4036">
        <v>0.23433124999999999</v>
      </c>
      <c r="I4036">
        <v>0.287275</v>
      </c>
      <c r="J4036">
        <v>0.33668749999999997</v>
      </c>
      <c r="K4036">
        <v>0.30228749999999999</v>
      </c>
    </row>
    <row r="4037" spans="1:58" x14ac:dyDescent="0.3">
      <c r="A4037" t="s">
        <v>848</v>
      </c>
      <c r="B4037" s="9">
        <v>42337</v>
      </c>
      <c r="D4037">
        <v>454.08046875000002</v>
      </c>
      <c r="E4037">
        <v>0.10344062499999999</v>
      </c>
      <c r="F4037">
        <v>0.1638</v>
      </c>
      <c r="G4037">
        <v>0.22070624999999999</v>
      </c>
      <c r="H4037">
        <v>0.23335</v>
      </c>
      <c r="I4037">
        <v>0.28699374999999999</v>
      </c>
      <c r="J4037">
        <v>0.33668124999999999</v>
      </c>
      <c r="K4037">
        <v>0.30225000000000002</v>
      </c>
    </row>
    <row r="4038" spans="1:58" x14ac:dyDescent="0.3">
      <c r="A4038" t="s">
        <v>848</v>
      </c>
      <c r="B4038" s="9">
        <v>42338</v>
      </c>
      <c r="D4038">
        <v>451.92937499999999</v>
      </c>
      <c r="E4038">
        <v>0.10129375</v>
      </c>
      <c r="F4038">
        <v>0.16138125</v>
      </c>
      <c r="G4038">
        <v>0.21746874999999999</v>
      </c>
      <c r="H4038">
        <v>0.23200000000000001</v>
      </c>
      <c r="I4038">
        <v>0.28665000000000002</v>
      </c>
      <c r="J4038">
        <v>0.33673124999999998</v>
      </c>
      <c r="K4038">
        <v>0.30224374999999998</v>
      </c>
      <c r="AB4038">
        <v>0.42312306686448597</v>
      </c>
      <c r="AC4038">
        <v>0.30186309810305501</v>
      </c>
    </row>
    <row r="4039" spans="1:58" x14ac:dyDescent="0.3">
      <c r="A4039" t="s">
        <v>848</v>
      </c>
      <c r="B4039" s="9">
        <v>42339</v>
      </c>
      <c r="D4039">
        <v>449.90671874999998</v>
      </c>
      <c r="E4039">
        <v>9.9246874999999998E-2</v>
      </c>
      <c r="F4039">
        <v>0.15926874999999999</v>
      </c>
      <c r="G4039">
        <v>0.21489374999999999</v>
      </c>
      <c r="H4039">
        <v>0.23066249999999999</v>
      </c>
      <c r="I4039">
        <v>0.28620000000000001</v>
      </c>
      <c r="J4039">
        <v>0.33660000000000001</v>
      </c>
      <c r="K4039">
        <v>0.30207499999999998</v>
      </c>
    </row>
    <row r="4040" spans="1:58" x14ac:dyDescent="0.3">
      <c r="A4040" t="s">
        <v>848</v>
      </c>
      <c r="B4040" s="9">
        <v>42340</v>
      </c>
      <c r="D4040">
        <v>446.11734374999997</v>
      </c>
      <c r="E4040">
        <v>9.5109374999999996E-2</v>
      </c>
      <c r="F4040">
        <v>0.15510625</v>
      </c>
      <c r="G4040">
        <v>0.2101625</v>
      </c>
      <c r="H4040">
        <v>0.22824375</v>
      </c>
      <c r="I4040">
        <v>0.28491875</v>
      </c>
      <c r="J4040">
        <v>0.33653749999999999</v>
      </c>
      <c r="K4040">
        <v>0.30208750000000001</v>
      </c>
      <c r="AA4040">
        <v>8.5500000000000007</v>
      </c>
      <c r="AG4040">
        <v>1.7</v>
      </c>
      <c r="AH4040">
        <v>8.5500000000000007</v>
      </c>
    </row>
    <row r="4041" spans="1:58" x14ac:dyDescent="0.3">
      <c r="A4041" t="s">
        <v>848</v>
      </c>
      <c r="B4041" s="9">
        <v>42341</v>
      </c>
      <c r="D4041">
        <v>444.268125</v>
      </c>
      <c r="E4041">
        <v>9.1131249999999997E-2</v>
      </c>
      <c r="F4041">
        <v>0.15286875</v>
      </c>
      <c r="G4041">
        <v>0.20823125000000001</v>
      </c>
      <c r="H4041">
        <v>0.22746875</v>
      </c>
      <c r="I4041">
        <v>0.28472500000000001</v>
      </c>
      <c r="J4041">
        <v>0.3364375</v>
      </c>
      <c r="K4041">
        <v>0.30203124999999997</v>
      </c>
      <c r="P4041">
        <v>6.2899016249999997</v>
      </c>
      <c r="Q4041">
        <v>347.90100000000001</v>
      </c>
      <c r="R4041">
        <v>103.46925</v>
      </c>
      <c r="AF4041">
        <v>1.282</v>
      </c>
      <c r="AI4041">
        <v>0.89</v>
      </c>
      <c r="AJ4041">
        <v>3.8321735952213103E-2</v>
      </c>
      <c r="AK4041">
        <v>2.2149292749999998</v>
      </c>
      <c r="AL4041">
        <v>57.798250000000003</v>
      </c>
      <c r="AY4041">
        <v>1.90483855</v>
      </c>
      <c r="BA4041">
        <v>103.46925</v>
      </c>
      <c r="BB4041">
        <v>1.8409706748623401E-2</v>
      </c>
      <c r="BC4041">
        <v>1.1708207378952999E-2</v>
      </c>
      <c r="BD4041">
        <v>2.1701337999999999</v>
      </c>
      <c r="BF4041">
        <v>185.35149999999999</v>
      </c>
    </row>
    <row r="4042" spans="1:58" x14ac:dyDescent="0.3">
      <c r="A4042" t="s">
        <v>848</v>
      </c>
      <c r="B4042" s="9">
        <v>42342</v>
      </c>
      <c r="D4042">
        <v>441.40265625000001</v>
      </c>
      <c r="E4042">
        <v>8.8746875000000003E-2</v>
      </c>
      <c r="F4042">
        <v>0.149925</v>
      </c>
      <c r="G4042">
        <v>0.20416875000000001</v>
      </c>
      <c r="H4042">
        <v>0.22541875</v>
      </c>
      <c r="I4042">
        <v>0.28394999999999998</v>
      </c>
      <c r="J4042">
        <v>0.33638750000000001</v>
      </c>
      <c r="K4042">
        <v>0.30208125000000002</v>
      </c>
      <c r="AB4042">
        <v>0.47283526811431797</v>
      </c>
      <c r="AC4042">
        <v>0.25306999359592203</v>
      </c>
    </row>
    <row r="4043" spans="1:58" x14ac:dyDescent="0.3">
      <c r="A4043" t="s">
        <v>848</v>
      </c>
      <c r="B4043" s="9">
        <v>42343</v>
      </c>
      <c r="D4043">
        <v>439.23515624999999</v>
      </c>
      <c r="E4043">
        <v>8.6096875000000003E-2</v>
      </c>
      <c r="F4043">
        <v>0.1476625</v>
      </c>
      <c r="G4043">
        <v>0.20169999999999999</v>
      </c>
      <c r="H4043">
        <v>0.22405625000000001</v>
      </c>
      <c r="I4043">
        <v>0.28329375000000001</v>
      </c>
      <c r="J4043">
        <v>0.33618749999999997</v>
      </c>
      <c r="K4043">
        <v>0.30199999999999999</v>
      </c>
    </row>
    <row r="4044" spans="1:58" x14ac:dyDescent="0.3">
      <c r="A4044" t="s">
        <v>848</v>
      </c>
      <c r="B4044" s="9">
        <v>42344</v>
      </c>
      <c r="D4044">
        <v>437.28234375</v>
      </c>
      <c r="E4044">
        <v>8.3228125E-2</v>
      </c>
      <c r="F4044">
        <v>0.145425</v>
      </c>
      <c r="G4044">
        <v>0.1993875</v>
      </c>
      <c r="H4044">
        <v>0.22287499999999999</v>
      </c>
      <c r="I4044">
        <v>0.28298125000000002</v>
      </c>
      <c r="J4044">
        <v>0.33609375000000002</v>
      </c>
      <c r="K4044">
        <v>0.30194375000000001</v>
      </c>
    </row>
    <row r="4045" spans="1:58" x14ac:dyDescent="0.3">
      <c r="A4045" t="s">
        <v>848</v>
      </c>
      <c r="B4045" s="9">
        <v>42345</v>
      </c>
      <c r="D4045">
        <v>435.35109375000002</v>
      </c>
      <c r="E4045">
        <v>8.2015624999999995E-2</v>
      </c>
      <c r="F4045">
        <v>0.1436125</v>
      </c>
      <c r="G4045">
        <v>0.19668749999999999</v>
      </c>
      <c r="H4045">
        <v>0.22133749999999999</v>
      </c>
      <c r="I4045">
        <v>0.28238750000000001</v>
      </c>
      <c r="J4045">
        <v>0.33606875000000003</v>
      </c>
      <c r="K4045">
        <v>0.301875</v>
      </c>
      <c r="AB4045">
        <v>0.37218996858855702</v>
      </c>
      <c r="AC4045">
        <v>0.22718414200767201</v>
      </c>
    </row>
    <row r="4046" spans="1:58" x14ac:dyDescent="0.3">
      <c r="A4046" t="s">
        <v>848</v>
      </c>
      <c r="B4046" s="9">
        <v>42346</v>
      </c>
      <c r="D4046">
        <v>433.05703125000002</v>
      </c>
      <c r="E4046">
        <v>8.0496874999999996E-2</v>
      </c>
      <c r="F4046">
        <v>0.14178750000000001</v>
      </c>
      <c r="G4046">
        <v>0.19390625</v>
      </c>
      <c r="H4046">
        <v>0.21943124999999999</v>
      </c>
      <c r="I4046">
        <v>0.28143125000000002</v>
      </c>
      <c r="J4046">
        <v>0.33582499999999998</v>
      </c>
      <c r="K4046">
        <v>0.30178749999999999</v>
      </c>
      <c r="AA4046">
        <v>8.5500000000000007</v>
      </c>
      <c r="AG4046">
        <v>3.85</v>
      </c>
      <c r="AH4046">
        <v>8.5500000000000007</v>
      </c>
    </row>
    <row r="4047" spans="1:58" x14ac:dyDescent="0.3">
      <c r="A4047" t="s">
        <v>848</v>
      </c>
      <c r="B4047" s="9">
        <v>42347</v>
      </c>
      <c r="D4047">
        <v>431.16046875000001</v>
      </c>
      <c r="E4047">
        <v>7.8415625000000003E-2</v>
      </c>
      <c r="F4047">
        <v>0.140125</v>
      </c>
      <c r="G4047">
        <v>0.19198124999999999</v>
      </c>
      <c r="H4047">
        <v>0.21783125</v>
      </c>
      <c r="I4047">
        <v>0.28081875000000001</v>
      </c>
      <c r="J4047">
        <v>0.33559375000000002</v>
      </c>
      <c r="K4047">
        <v>0.30170625000000001</v>
      </c>
    </row>
    <row r="4048" spans="1:58" x14ac:dyDescent="0.3">
      <c r="A4048" t="s">
        <v>848</v>
      </c>
      <c r="B4048" s="9">
        <v>42348</v>
      </c>
      <c r="D4048">
        <v>428.60624999999999</v>
      </c>
      <c r="E4048">
        <v>7.7081250000000004E-2</v>
      </c>
      <c r="F4048">
        <v>0.13785625000000001</v>
      </c>
      <c r="G4048">
        <v>0.18886875</v>
      </c>
      <c r="H4048">
        <v>0.21560000000000001</v>
      </c>
      <c r="I4048">
        <v>0.279725</v>
      </c>
      <c r="J4048">
        <v>0.33539374999999999</v>
      </c>
      <c r="K4048">
        <v>0.30163125000000002</v>
      </c>
    </row>
    <row r="4049" spans="1:58" x14ac:dyDescent="0.3">
      <c r="A4049" t="s">
        <v>848</v>
      </c>
      <c r="B4049" s="9">
        <v>42349</v>
      </c>
      <c r="D4049">
        <v>427.15921874999998</v>
      </c>
      <c r="E4049">
        <v>7.4584374999999994E-2</v>
      </c>
      <c r="F4049">
        <v>0.13630624999999999</v>
      </c>
      <c r="G4049">
        <v>0.18737500000000001</v>
      </c>
      <c r="H4049">
        <v>0.21489374999999999</v>
      </c>
      <c r="I4049">
        <v>0.27936875</v>
      </c>
      <c r="J4049">
        <v>0.335175</v>
      </c>
      <c r="K4049">
        <v>0.30160625000000002</v>
      </c>
      <c r="AB4049">
        <v>0.53924169928070997</v>
      </c>
      <c r="AC4049">
        <v>0.22180276874828</v>
      </c>
    </row>
    <row r="4050" spans="1:58" x14ac:dyDescent="0.3">
      <c r="A4050" t="s">
        <v>848</v>
      </c>
      <c r="B4050" s="9">
        <v>42350</v>
      </c>
      <c r="D4050">
        <v>425.44218749999999</v>
      </c>
      <c r="E4050">
        <v>7.3675000000000004E-2</v>
      </c>
      <c r="F4050">
        <v>0.13473125</v>
      </c>
      <c r="G4050">
        <v>0.18533125</v>
      </c>
      <c r="H4050">
        <v>0.213475</v>
      </c>
      <c r="I4050">
        <v>0.27858749999999999</v>
      </c>
      <c r="J4050">
        <v>0.33501874999999998</v>
      </c>
      <c r="K4050">
        <v>0.30152499999999999</v>
      </c>
    </row>
    <row r="4051" spans="1:58" x14ac:dyDescent="0.3">
      <c r="A4051" t="s">
        <v>848</v>
      </c>
      <c r="B4051" s="9">
        <v>42351</v>
      </c>
      <c r="D4051">
        <v>424.12031250000001</v>
      </c>
      <c r="E4051">
        <v>7.1206249999999999E-2</v>
      </c>
      <c r="F4051">
        <v>0.13320000000000001</v>
      </c>
      <c r="G4051">
        <v>0.18403125000000001</v>
      </c>
      <c r="H4051">
        <v>0.2129125</v>
      </c>
      <c r="I4051">
        <v>0.27833124999999997</v>
      </c>
      <c r="J4051">
        <v>0.33486874999999999</v>
      </c>
      <c r="K4051">
        <v>0.30138749999999997</v>
      </c>
    </row>
    <row r="4052" spans="1:58" x14ac:dyDescent="0.3">
      <c r="A4052" t="s">
        <v>848</v>
      </c>
      <c r="B4052" s="9">
        <v>42352</v>
      </c>
      <c r="D4052">
        <v>421.70765625000001</v>
      </c>
      <c r="E4052">
        <v>7.1196875000000007E-2</v>
      </c>
      <c r="F4052">
        <v>0.13166249999999999</v>
      </c>
      <c r="G4052">
        <v>0.18103125</v>
      </c>
      <c r="H4052">
        <v>0.21063124999999999</v>
      </c>
      <c r="I4052">
        <v>0.27676875000000001</v>
      </c>
      <c r="J4052">
        <v>0.33451874999999998</v>
      </c>
      <c r="K4052">
        <v>0.30131249999999998</v>
      </c>
      <c r="AB4052">
        <v>0.39027484197064699</v>
      </c>
      <c r="AC4052">
        <v>0.18319979347793999</v>
      </c>
    </row>
    <row r="4053" spans="1:58" x14ac:dyDescent="0.3">
      <c r="A4053" t="s">
        <v>848</v>
      </c>
      <c r="B4053" s="9">
        <v>42353</v>
      </c>
      <c r="D4053">
        <v>420.11765624999998</v>
      </c>
      <c r="E4053">
        <v>7.0015624999999998E-2</v>
      </c>
      <c r="F4053">
        <v>0.13076874999999999</v>
      </c>
      <c r="G4053">
        <v>0.17977499999999999</v>
      </c>
      <c r="H4053">
        <v>0.2091875</v>
      </c>
      <c r="I4053">
        <v>0.27576250000000002</v>
      </c>
      <c r="J4053">
        <v>0.334175</v>
      </c>
      <c r="K4053">
        <v>0.30109999999999998</v>
      </c>
      <c r="P4053">
        <v>6.98957885</v>
      </c>
      <c r="Q4053">
        <v>463.69774999999998</v>
      </c>
      <c r="R4053">
        <v>181.36199999999999</v>
      </c>
      <c r="AF4053">
        <v>4.4637500000000001</v>
      </c>
      <c r="AI4053">
        <v>0.67249999999999999</v>
      </c>
      <c r="AJ4053">
        <v>3.2161814757345003E-2</v>
      </c>
      <c r="AK4053">
        <v>1.5752535249999999</v>
      </c>
      <c r="AL4053">
        <v>48.978999999999999</v>
      </c>
      <c r="AY4053">
        <v>3.3905968249999998</v>
      </c>
      <c r="BA4053">
        <v>181.36199999999999</v>
      </c>
      <c r="BB4053">
        <v>1.8695188766114201E-2</v>
      </c>
      <c r="BC4053">
        <v>8.8413734801850597E-3</v>
      </c>
      <c r="BD4053">
        <v>2.0237284999999998</v>
      </c>
      <c r="BF4053">
        <v>228.893</v>
      </c>
    </row>
    <row r="4054" spans="1:58" x14ac:dyDescent="0.3">
      <c r="A4054" t="s">
        <v>848</v>
      </c>
      <c r="B4054" s="9">
        <v>42354</v>
      </c>
      <c r="D4054">
        <v>418.9715625</v>
      </c>
      <c r="E4054">
        <v>6.841875E-2</v>
      </c>
      <c r="F4054">
        <v>0.12943750000000001</v>
      </c>
      <c r="G4054">
        <v>0.17860624999999999</v>
      </c>
      <c r="H4054">
        <v>0.20873125000000001</v>
      </c>
      <c r="I4054">
        <v>0.27527499999999999</v>
      </c>
      <c r="J4054">
        <v>0.33405000000000001</v>
      </c>
      <c r="K4054">
        <v>0.30098124999999998</v>
      </c>
      <c r="AA4054">
        <v>8.5500000000000007</v>
      </c>
      <c r="AG4054">
        <v>4.6500000000000004</v>
      </c>
      <c r="AH4054">
        <v>8.5500000000000007</v>
      </c>
    </row>
    <row r="4055" spans="1:58" x14ac:dyDescent="0.3">
      <c r="A4055" t="s">
        <v>848</v>
      </c>
      <c r="B4055" s="9">
        <v>42355</v>
      </c>
      <c r="D4055">
        <v>417.84375</v>
      </c>
      <c r="E4055">
        <v>6.7474999999999993E-2</v>
      </c>
      <c r="F4055">
        <v>0.12845000000000001</v>
      </c>
      <c r="G4055">
        <v>0.17727499999999999</v>
      </c>
      <c r="H4055">
        <v>0.2081875</v>
      </c>
      <c r="I4055">
        <v>0.27478750000000002</v>
      </c>
      <c r="J4055">
        <v>0.33377499999999999</v>
      </c>
      <c r="K4055">
        <v>0.30082500000000001</v>
      </c>
    </row>
    <row r="4056" spans="1:58" x14ac:dyDescent="0.3">
      <c r="A4056" t="s">
        <v>848</v>
      </c>
      <c r="B4056" s="9">
        <v>42356</v>
      </c>
      <c r="D4056">
        <v>416.1121875</v>
      </c>
      <c r="E4056">
        <v>6.7218749999999994E-2</v>
      </c>
      <c r="F4056">
        <v>0.1275375</v>
      </c>
      <c r="G4056">
        <v>0.17558124999999999</v>
      </c>
      <c r="H4056">
        <v>0.20644999999999999</v>
      </c>
      <c r="I4056">
        <v>0.27353125</v>
      </c>
      <c r="J4056">
        <v>0.33339999999999997</v>
      </c>
      <c r="K4056">
        <v>0.30070000000000002</v>
      </c>
    </row>
    <row r="4057" spans="1:58" x14ac:dyDescent="0.3">
      <c r="A4057" t="s">
        <v>848</v>
      </c>
      <c r="B4057" s="9">
        <v>42357</v>
      </c>
      <c r="D4057">
        <v>415.15593749999999</v>
      </c>
      <c r="E4057">
        <v>6.5762500000000002E-2</v>
      </c>
      <c r="F4057">
        <v>0.12661875</v>
      </c>
      <c r="G4057">
        <v>0.17490625000000001</v>
      </c>
      <c r="H4057">
        <v>0.20603125</v>
      </c>
      <c r="I4057">
        <v>0.27298749999999999</v>
      </c>
      <c r="J4057">
        <v>0.333175</v>
      </c>
      <c r="K4057">
        <v>0.30056250000000001</v>
      </c>
    </row>
    <row r="4058" spans="1:58" x14ac:dyDescent="0.3">
      <c r="A4058" t="s">
        <v>848</v>
      </c>
      <c r="B4058" s="9">
        <v>42358</v>
      </c>
      <c r="D4058">
        <v>414.11765624999998</v>
      </c>
      <c r="E4058">
        <v>6.5284375000000006E-2</v>
      </c>
      <c r="F4058">
        <v>0.1258</v>
      </c>
      <c r="G4058">
        <v>0.17377500000000001</v>
      </c>
      <c r="H4058">
        <v>0.20543125000000001</v>
      </c>
      <c r="I4058">
        <v>0.27243125000000001</v>
      </c>
      <c r="J4058">
        <v>0.33279999999999998</v>
      </c>
      <c r="K4058">
        <v>0.30041250000000003</v>
      </c>
    </row>
    <row r="4059" spans="1:58" x14ac:dyDescent="0.3">
      <c r="A4059" t="s">
        <v>848</v>
      </c>
      <c r="B4059" s="9">
        <v>42359</v>
      </c>
      <c r="D4059">
        <v>411.85124999999999</v>
      </c>
      <c r="E4059">
        <v>6.6018750000000001E-2</v>
      </c>
      <c r="F4059">
        <v>0.12555625000000001</v>
      </c>
      <c r="G4059">
        <v>0.17219375000000001</v>
      </c>
      <c r="H4059">
        <v>0.20238125000000001</v>
      </c>
      <c r="I4059">
        <v>0.27001249999999999</v>
      </c>
      <c r="J4059">
        <v>0.33231250000000001</v>
      </c>
      <c r="K4059">
        <v>0.30014999999999997</v>
      </c>
      <c r="AB4059">
        <v>0.34352806807012898</v>
      </c>
      <c r="AC4059">
        <v>0.20092474560577001</v>
      </c>
    </row>
    <row r="4060" spans="1:58" x14ac:dyDescent="0.3">
      <c r="A4060" t="s">
        <v>848</v>
      </c>
      <c r="B4060" s="9">
        <v>42360</v>
      </c>
      <c r="D4060">
        <v>411.62109375</v>
      </c>
      <c r="E4060">
        <v>6.2640625000000005E-2</v>
      </c>
      <c r="F4060">
        <v>0.1245</v>
      </c>
      <c r="G4060">
        <v>0.17255624999999999</v>
      </c>
      <c r="H4060">
        <v>0.20353750000000001</v>
      </c>
      <c r="I4060">
        <v>0.27026250000000002</v>
      </c>
      <c r="J4060">
        <v>0.33210000000000001</v>
      </c>
      <c r="K4060">
        <v>0.30004375</v>
      </c>
      <c r="AA4060">
        <v>8.5500000000000007</v>
      </c>
      <c r="AG4060">
        <v>5.0999999999999996</v>
      </c>
      <c r="AH4060">
        <v>8.5500000000000007</v>
      </c>
    </row>
    <row r="4061" spans="1:58" x14ac:dyDescent="0.3">
      <c r="A4061" t="s">
        <v>848</v>
      </c>
      <c r="B4061" s="9">
        <v>42361</v>
      </c>
      <c r="D4061">
        <v>410.2996875</v>
      </c>
      <c r="E4061">
        <v>6.2643749999999998E-2</v>
      </c>
      <c r="F4061">
        <v>0.1236375</v>
      </c>
      <c r="G4061">
        <v>0.17081874999999999</v>
      </c>
      <c r="H4061">
        <v>0.20256874999999999</v>
      </c>
      <c r="I4061">
        <v>0.26948749999999999</v>
      </c>
      <c r="J4061">
        <v>0.33174375</v>
      </c>
      <c r="K4061">
        <v>0.29990624999999999</v>
      </c>
    </row>
    <row r="4062" spans="1:58" x14ac:dyDescent="0.3">
      <c r="A4062" t="s">
        <v>848</v>
      </c>
      <c r="B4062" s="9">
        <v>42362</v>
      </c>
      <c r="D4062">
        <v>423.50812500000001</v>
      </c>
      <c r="E4062">
        <v>0.15153125000000001</v>
      </c>
      <c r="F4062">
        <v>0.12539375</v>
      </c>
      <c r="G4062">
        <v>0.17094999999999999</v>
      </c>
      <c r="H4062">
        <v>0.20223749999999999</v>
      </c>
      <c r="I4062">
        <v>0.26889374999999999</v>
      </c>
      <c r="J4062">
        <v>0.33139999999999997</v>
      </c>
      <c r="K4062">
        <v>0.29975000000000002</v>
      </c>
    </row>
    <row r="4063" spans="1:58" x14ac:dyDescent="0.3">
      <c r="A4063" t="s">
        <v>848</v>
      </c>
      <c r="B4063" s="9">
        <v>42363</v>
      </c>
      <c r="D4063">
        <v>420.82125000000002</v>
      </c>
      <c r="E4063">
        <v>0.132025</v>
      </c>
      <c r="F4063">
        <v>0.126725</v>
      </c>
      <c r="G4063">
        <v>0.17180000000000001</v>
      </c>
      <c r="H4063">
        <v>0.2024125</v>
      </c>
      <c r="I4063">
        <v>0.26851874999999997</v>
      </c>
      <c r="J4063">
        <v>0.33119375000000001</v>
      </c>
      <c r="K4063">
        <v>0.29943750000000002</v>
      </c>
    </row>
    <row r="4064" spans="1:58" x14ac:dyDescent="0.3">
      <c r="A4064" t="s">
        <v>848</v>
      </c>
      <c r="B4064" s="9">
        <v>42364</v>
      </c>
      <c r="D4064">
        <v>419.36812500000002</v>
      </c>
      <c r="E4064">
        <v>0.12113125</v>
      </c>
      <c r="F4064">
        <v>0.12734375000000001</v>
      </c>
      <c r="G4064">
        <v>0.1724125</v>
      </c>
      <c r="H4064">
        <v>0.20271875</v>
      </c>
      <c r="I4064">
        <v>0.26823750000000002</v>
      </c>
      <c r="J4064">
        <v>0.33097500000000002</v>
      </c>
      <c r="K4064">
        <v>0.29931249999999998</v>
      </c>
    </row>
    <row r="4065" spans="1:58" x14ac:dyDescent="0.3">
      <c r="A4065" t="s">
        <v>848</v>
      </c>
      <c r="B4065" s="9">
        <v>42365</v>
      </c>
      <c r="D4065">
        <v>418.12171875000001</v>
      </c>
      <c r="E4065">
        <v>0.11352187499999999</v>
      </c>
      <c r="F4065">
        <v>0.12788125</v>
      </c>
      <c r="G4065">
        <v>0.17285</v>
      </c>
      <c r="H4065">
        <v>0.20265625000000001</v>
      </c>
      <c r="I4065">
        <v>0.26777499999999999</v>
      </c>
      <c r="J4065">
        <v>0.33064375000000001</v>
      </c>
      <c r="K4065">
        <v>0.2991125</v>
      </c>
    </row>
    <row r="4066" spans="1:58" x14ac:dyDescent="0.3">
      <c r="A4066" t="s">
        <v>848</v>
      </c>
      <c r="B4066" s="9">
        <v>42366</v>
      </c>
      <c r="D4066">
        <v>417.06984375000002</v>
      </c>
      <c r="E4066">
        <v>0.10697187499999999</v>
      </c>
      <c r="F4066">
        <v>0.12866875</v>
      </c>
      <c r="G4066">
        <v>0.17343749999999999</v>
      </c>
      <c r="H4066">
        <v>0.2024125</v>
      </c>
      <c r="I4066">
        <v>0.26728125000000003</v>
      </c>
      <c r="J4066">
        <v>0.3304125</v>
      </c>
      <c r="K4066">
        <v>0.29886875000000002</v>
      </c>
    </row>
    <row r="4067" spans="1:58" x14ac:dyDescent="0.3">
      <c r="A4067" t="s">
        <v>848</v>
      </c>
      <c r="B4067" s="9">
        <v>42367</v>
      </c>
      <c r="D4067">
        <v>415.87453125000002</v>
      </c>
      <c r="E4067">
        <v>0.100490625</v>
      </c>
      <c r="F4067">
        <v>0.12915625</v>
      </c>
      <c r="G4067">
        <v>0.173875</v>
      </c>
      <c r="H4067">
        <v>0.2021125</v>
      </c>
      <c r="I4067">
        <v>0.26676875</v>
      </c>
      <c r="J4067">
        <v>0.33005625</v>
      </c>
      <c r="K4067">
        <v>0.2986125</v>
      </c>
    </row>
    <row r="4068" spans="1:58" x14ac:dyDescent="0.3">
      <c r="A4068" t="s">
        <v>848</v>
      </c>
      <c r="B4068" s="9">
        <v>42368</v>
      </c>
      <c r="D4068">
        <v>414.81984375000002</v>
      </c>
      <c r="E4068">
        <v>9.5546875000000003E-2</v>
      </c>
      <c r="F4068">
        <v>0.12761875</v>
      </c>
      <c r="G4068">
        <v>0.17353125</v>
      </c>
      <c r="H4068">
        <v>0.20245625</v>
      </c>
      <c r="I4068">
        <v>0.26661249999999997</v>
      </c>
      <c r="J4068">
        <v>0.33000625</v>
      </c>
      <c r="K4068">
        <v>0.29854375</v>
      </c>
      <c r="AA4068">
        <v>8.5500000000000007</v>
      </c>
      <c r="AB4068">
        <v>0.44747894567236302</v>
      </c>
      <c r="AC4068">
        <v>0.136546267917251</v>
      </c>
      <c r="AG4068">
        <v>6.05</v>
      </c>
      <c r="AH4068">
        <v>8.5500000000000007</v>
      </c>
    </row>
    <row r="4069" spans="1:58" x14ac:dyDescent="0.3">
      <c r="A4069" t="s">
        <v>848</v>
      </c>
      <c r="B4069" s="9">
        <v>42369</v>
      </c>
      <c r="D4069">
        <v>413.76421875</v>
      </c>
      <c r="E4069">
        <v>9.2571874999999998E-2</v>
      </c>
      <c r="F4069">
        <v>0.12851874999999999</v>
      </c>
      <c r="G4069">
        <v>0.17352500000000001</v>
      </c>
      <c r="H4069">
        <v>0.20144375</v>
      </c>
      <c r="I4069">
        <v>0.26573124999999997</v>
      </c>
      <c r="J4069">
        <v>0.32969999999999999</v>
      </c>
      <c r="K4069">
        <v>0.29826875000000003</v>
      </c>
    </row>
    <row r="4070" spans="1:58" x14ac:dyDescent="0.3">
      <c r="A4070" t="s">
        <v>848</v>
      </c>
      <c r="B4070" s="9">
        <v>42370</v>
      </c>
      <c r="D4070">
        <v>412.64203125</v>
      </c>
      <c r="E4070">
        <v>8.8934374999999996E-2</v>
      </c>
      <c r="F4070">
        <v>0.12913749999999999</v>
      </c>
      <c r="G4070">
        <v>0.1738875</v>
      </c>
      <c r="H4070">
        <v>0.20040625000000001</v>
      </c>
      <c r="I4070">
        <v>0.26466875000000001</v>
      </c>
      <c r="J4070">
        <v>0.32933750000000001</v>
      </c>
      <c r="K4070">
        <v>0.2981375</v>
      </c>
    </row>
    <row r="4071" spans="1:58" x14ac:dyDescent="0.3">
      <c r="A4071" t="s">
        <v>848</v>
      </c>
      <c r="B4071" s="9">
        <v>42371</v>
      </c>
      <c r="D4071">
        <v>412.23046875</v>
      </c>
      <c r="E4071">
        <v>8.5490625000000001E-2</v>
      </c>
      <c r="F4071">
        <v>0.12817500000000001</v>
      </c>
      <c r="G4071">
        <v>0.17426875</v>
      </c>
      <c r="H4071">
        <v>0.20124375</v>
      </c>
      <c r="I4071">
        <v>0.26471250000000002</v>
      </c>
      <c r="J4071">
        <v>0.32908124999999999</v>
      </c>
      <c r="K4071">
        <v>0.29796250000000002</v>
      </c>
    </row>
    <row r="4072" spans="1:58" x14ac:dyDescent="0.3">
      <c r="A4072" t="s">
        <v>848</v>
      </c>
      <c r="B4072" s="9">
        <v>42372</v>
      </c>
      <c r="D4072">
        <v>411.66703124999998</v>
      </c>
      <c r="E4072">
        <v>8.3028124999999994E-2</v>
      </c>
      <c r="F4072">
        <v>0.12696874999999999</v>
      </c>
      <c r="G4072">
        <v>0.17370625000000001</v>
      </c>
      <c r="H4072">
        <v>0.20163125000000001</v>
      </c>
      <c r="I4072">
        <v>0.26493749999999999</v>
      </c>
      <c r="J4072">
        <v>0.32905000000000001</v>
      </c>
      <c r="K4072">
        <v>0.2979</v>
      </c>
    </row>
    <row r="4073" spans="1:58" x14ac:dyDescent="0.3">
      <c r="A4073" t="s">
        <v>848</v>
      </c>
      <c r="B4073" s="9">
        <v>42373</v>
      </c>
      <c r="D4073">
        <v>410.29312499999997</v>
      </c>
      <c r="E4073">
        <v>8.1793749999999998E-2</v>
      </c>
      <c r="F4073">
        <v>0.12670624999999999</v>
      </c>
      <c r="G4073">
        <v>0.17256250000000001</v>
      </c>
      <c r="H4073">
        <v>0.2003375</v>
      </c>
      <c r="I4073">
        <v>0.26411249999999997</v>
      </c>
      <c r="J4073">
        <v>0.32869375000000001</v>
      </c>
      <c r="K4073">
        <v>0.29768749999999999</v>
      </c>
    </row>
    <row r="4074" spans="1:58" x14ac:dyDescent="0.3">
      <c r="A4074" t="s">
        <v>848</v>
      </c>
      <c r="B4074" s="9">
        <v>42374</v>
      </c>
      <c r="D4074">
        <v>409.40953124999999</v>
      </c>
      <c r="E4074">
        <v>8.0946875000000001E-2</v>
      </c>
      <c r="F4074">
        <v>0.1272375</v>
      </c>
      <c r="G4074">
        <v>0.17232500000000001</v>
      </c>
      <c r="H4074">
        <v>0.19913125000000001</v>
      </c>
      <c r="I4074">
        <v>0.26315624999999998</v>
      </c>
      <c r="J4074">
        <v>0.32850000000000001</v>
      </c>
      <c r="K4074">
        <v>0.29749375</v>
      </c>
      <c r="AC4074">
        <v>8.2908289330874102E-2</v>
      </c>
    </row>
    <row r="4075" spans="1:58" x14ac:dyDescent="0.3">
      <c r="A4075" t="s">
        <v>848</v>
      </c>
      <c r="B4075" s="9">
        <v>42375</v>
      </c>
      <c r="D4075">
        <v>408.65718750000002</v>
      </c>
      <c r="E4075">
        <v>7.9250000000000001E-2</v>
      </c>
      <c r="F4075">
        <v>0.12746874999999999</v>
      </c>
      <c r="G4075">
        <v>0.17284374999999999</v>
      </c>
      <c r="H4075">
        <v>0.1983125</v>
      </c>
      <c r="I4075">
        <v>0.26232499999999997</v>
      </c>
      <c r="J4075">
        <v>0.32808124999999999</v>
      </c>
      <c r="K4075">
        <v>0.29726875000000003</v>
      </c>
      <c r="P4075">
        <v>8.3231570999999995</v>
      </c>
      <c r="Q4075">
        <v>624.91025000000002</v>
      </c>
      <c r="R4075">
        <v>434.72025000000002</v>
      </c>
      <c r="T4075">
        <v>6.8468567</v>
      </c>
      <c r="U4075">
        <v>1.8148457735367E-2</v>
      </c>
      <c r="W4075">
        <v>6.0384456000000002</v>
      </c>
      <c r="Z4075">
        <v>332.72500000000002</v>
      </c>
      <c r="AA4075">
        <v>8.5500000000000007</v>
      </c>
      <c r="AB4075">
        <v>0.37038561954669602</v>
      </c>
      <c r="AD4075">
        <v>8.6635144741302895E-3</v>
      </c>
      <c r="AE4075">
        <v>0.19804577500000001</v>
      </c>
      <c r="AF4075">
        <v>22.859749999999998</v>
      </c>
      <c r="AG4075">
        <v>7.3</v>
      </c>
      <c r="AH4075">
        <v>8.5500000000000007</v>
      </c>
      <c r="AI4075">
        <v>0.2</v>
      </c>
      <c r="AJ4075">
        <v>1.9730606326497199E-2</v>
      </c>
      <c r="AK4075">
        <v>0.331676425</v>
      </c>
      <c r="AL4075">
        <v>16.81025</v>
      </c>
      <c r="AY4075">
        <v>0.80841110000000005</v>
      </c>
      <c r="BA4075">
        <v>101.99525</v>
      </c>
      <c r="BB4075">
        <v>7.9259681210644608E-3</v>
      </c>
      <c r="BC4075">
        <v>6.2887204358224799E-3</v>
      </c>
      <c r="BD4075">
        <v>0.94657820000000004</v>
      </c>
      <c r="BF4075">
        <v>150.52000000000001</v>
      </c>
    </row>
    <row r="4076" spans="1:58" x14ac:dyDescent="0.3">
      <c r="A4076" t="s">
        <v>848</v>
      </c>
      <c r="B4076" s="9">
        <v>42376</v>
      </c>
      <c r="D4076">
        <v>407.95265625000002</v>
      </c>
      <c r="E4076">
        <v>7.7859374999999995E-2</v>
      </c>
      <c r="F4076">
        <v>0.1272375</v>
      </c>
      <c r="G4076">
        <v>0.17293749999999999</v>
      </c>
      <c r="H4076">
        <v>0.19794999999999999</v>
      </c>
      <c r="I4076">
        <v>0.26161875000000001</v>
      </c>
      <c r="J4076">
        <v>0.32776875</v>
      </c>
      <c r="K4076">
        <v>0.29701875</v>
      </c>
    </row>
    <row r="4077" spans="1:58" x14ac:dyDescent="0.3">
      <c r="A4077" t="s">
        <v>848</v>
      </c>
      <c r="B4077" s="9">
        <v>42377</v>
      </c>
      <c r="D4077">
        <v>407.20406250000002</v>
      </c>
      <c r="E4077">
        <v>7.6212500000000002E-2</v>
      </c>
      <c r="F4077">
        <v>0.12719374999999999</v>
      </c>
      <c r="G4077">
        <v>0.17314375000000001</v>
      </c>
      <c r="H4077">
        <v>0.19735625000000001</v>
      </c>
      <c r="I4077">
        <v>0.2608125</v>
      </c>
      <c r="J4077">
        <v>0.32745000000000002</v>
      </c>
      <c r="K4077">
        <v>0.29688124999999999</v>
      </c>
    </row>
    <row r="4078" spans="1:58" x14ac:dyDescent="0.3">
      <c r="A4078" t="s">
        <v>848</v>
      </c>
      <c r="B4078" s="9">
        <v>42378</v>
      </c>
      <c r="D4078">
        <v>406.36640625000001</v>
      </c>
      <c r="E4078">
        <v>7.4609375000000006E-2</v>
      </c>
      <c r="F4078">
        <v>0.12638750000000001</v>
      </c>
      <c r="G4078">
        <v>0.17277500000000001</v>
      </c>
      <c r="H4078">
        <v>0.19705624999999999</v>
      </c>
      <c r="I4078">
        <v>0.26037500000000002</v>
      </c>
      <c r="J4078">
        <v>0.32719999999999999</v>
      </c>
      <c r="K4078">
        <v>0.29665000000000002</v>
      </c>
    </row>
    <row r="4079" spans="1:58" x14ac:dyDescent="0.3">
      <c r="A4079" t="s">
        <v>848</v>
      </c>
      <c r="B4079" s="9">
        <v>42379</v>
      </c>
      <c r="D4079">
        <v>405.5184375</v>
      </c>
      <c r="E4079">
        <v>7.3293750000000005E-2</v>
      </c>
      <c r="F4079">
        <v>0.12563750000000001</v>
      </c>
      <c r="G4079">
        <v>0.17229375</v>
      </c>
      <c r="H4079">
        <v>0.19652500000000001</v>
      </c>
      <c r="I4079">
        <v>0.26001249999999998</v>
      </c>
      <c r="J4079">
        <v>0.32691874999999998</v>
      </c>
      <c r="K4079">
        <v>0.29651250000000001</v>
      </c>
    </row>
    <row r="4080" spans="1:58" x14ac:dyDescent="0.3">
      <c r="A4080" t="s">
        <v>848</v>
      </c>
      <c r="B4080" s="9">
        <v>42380</v>
      </c>
      <c r="D4080">
        <v>405.14859374999997</v>
      </c>
      <c r="E4080">
        <v>7.3315624999999995E-2</v>
      </c>
      <c r="F4080">
        <v>0.1259875</v>
      </c>
      <c r="G4080">
        <v>0.1721375</v>
      </c>
      <c r="H4080">
        <v>0.196075</v>
      </c>
      <c r="I4080">
        <v>0.2596</v>
      </c>
      <c r="J4080">
        <v>0.32669999999999999</v>
      </c>
      <c r="K4080">
        <v>0.29633124999999999</v>
      </c>
      <c r="AB4080">
        <v>0.33324471441667702</v>
      </c>
      <c r="AC4080">
        <v>1.30699170359048E-2</v>
      </c>
    </row>
    <row r="4081" spans="1:34" x14ac:dyDescent="0.3">
      <c r="A4081" t="s">
        <v>848</v>
      </c>
      <c r="B4081" s="9">
        <v>42381</v>
      </c>
      <c r="D4081">
        <v>404.8565625</v>
      </c>
      <c r="E4081">
        <v>7.3668750000000005E-2</v>
      </c>
      <c r="F4081">
        <v>0.12716250000000001</v>
      </c>
      <c r="G4081">
        <v>0.17276875</v>
      </c>
      <c r="H4081">
        <v>0.19513125000000001</v>
      </c>
      <c r="I4081">
        <v>0.25868124999999997</v>
      </c>
      <c r="J4081">
        <v>0.32642500000000002</v>
      </c>
      <c r="K4081">
        <v>0.29609999999999997</v>
      </c>
    </row>
    <row r="4082" spans="1:34" x14ac:dyDescent="0.3">
      <c r="A4082" t="s">
        <v>848</v>
      </c>
      <c r="B4082" s="9">
        <v>42382</v>
      </c>
      <c r="D4082">
        <v>404.57718749999998</v>
      </c>
      <c r="E4082">
        <v>7.1468749999999998E-2</v>
      </c>
      <c r="F4082">
        <v>0.12645000000000001</v>
      </c>
      <c r="G4082">
        <v>0.17324375</v>
      </c>
      <c r="H4082">
        <v>0.19564375000000001</v>
      </c>
      <c r="I4082">
        <v>0.25866250000000002</v>
      </c>
      <c r="J4082">
        <v>0.32624375</v>
      </c>
      <c r="K4082">
        <v>0.29583749999999998</v>
      </c>
      <c r="AA4082">
        <v>8.5500000000000007</v>
      </c>
      <c r="AG4082">
        <v>8.5</v>
      </c>
      <c r="AH4082">
        <v>8.5500000000000007</v>
      </c>
    </row>
    <row r="4083" spans="1:34" x14ac:dyDescent="0.3">
      <c r="A4083" t="s">
        <v>848</v>
      </c>
      <c r="B4083" s="9">
        <v>42383</v>
      </c>
      <c r="D4083">
        <v>404.32078124999998</v>
      </c>
      <c r="E4083">
        <v>7.1478125000000003E-2</v>
      </c>
      <c r="F4083">
        <v>0.12649374999999999</v>
      </c>
      <c r="G4083">
        <v>0.17301875</v>
      </c>
      <c r="H4083">
        <v>0.19551250000000001</v>
      </c>
      <c r="I4083">
        <v>0.25856249999999997</v>
      </c>
      <c r="J4083">
        <v>0.32600625</v>
      </c>
      <c r="K4083">
        <v>0.29565000000000002</v>
      </c>
      <c r="AB4083">
        <v>0.32374424044974398</v>
      </c>
      <c r="AC4083">
        <v>7.8978828257688304E-4</v>
      </c>
    </row>
    <row r="4084" spans="1:34" x14ac:dyDescent="0.3">
      <c r="A4084" t="s">
        <v>848</v>
      </c>
      <c r="B4084" s="9">
        <v>42384</v>
      </c>
      <c r="D4084">
        <v>403.85906249999999</v>
      </c>
      <c r="E4084">
        <v>7.0250000000000007E-2</v>
      </c>
      <c r="F4084">
        <v>0.12604375000000001</v>
      </c>
      <c r="G4084">
        <v>0.17290625000000001</v>
      </c>
      <c r="H4084">
        <v>0.19547500000000001</v>
      </c>
      <c r="I4084">
        <v>0.25838125000000001</v>
      </c>
      <c r="J4084">
        <v>0.32584999999999997</v>
      </c>
      <c r="K4084">
        <v>0.29543750000000002</v>
      </c>
    </row>
    <row r="4085" spans="1:34" x14ac:dyDescent="0.3">
      <c r="A4085" t="s">
        <v>848</v>
      </c>
      <c r="B4085" s="9">
        <v>42385</v>
      </c>
      <c r="D4085">
        <v>403.68093750000003</v>
      </c>
      <c r="E4085">
        <v>6.9662500000000002E-2</v>
      </c>
      <c r="F4085">
        <v>0.12551875000000001</v>
      </c>
      <c r="G4085">
        <v>0.17271249999999999</v>
      </c>
      <c r="H4085">
        <v>0.1958</v>
      </c>
      <c r="I4085">
        <v>0.25847500000000001</v>
      </c>
      <c r="J4085">
        <v>0.32574375</v>
      </c>
      <c r="K4085">
        <v>0.29528125</v>
      </c>
    </row>
    <row r="4086" spans="1:34" x14ac:dyDescent="0.3">
      <c r="A4086" t="s">
        <v>848</v>
      </c>
      <c r="B4086" s="9">
        <v>42386</v>
      </c>
      <c r="D4086">
        <v>403.54453124999998</v>
      </c>
      <c r="E4086">
        <v>6.9303124999999993E-2</v>
      </c>
      <c r="F4086">
        <v>0.12516875</v>
      </c>
      <c r="G4086">
        <v>0.17256250000000001</v>
      </c>
      <c r="H4086">
        <v>0.19604374999999999</v>
      </c>
      <c r="I4086">
        <v>0.258575</v>
      </c>
      <c r="J4086">
        <v>0.32555624999999999</v>
      </c>
      <c r="K4086">
        <v>0.29517500000000002</v>
      </c>
    </row>
    <row r="4087" spans="1:34" x14ac:dyDescent="0.3">
      <c r="A4087" t="s">
        <v>848</v>
      </c>
      <c r="B4087" s="9">
        <v>42387</v>
      </c>
      <c r="D4087">
        <v>403.28390624999997</v>
      </c>
      <c r="E4087">
        <v>6.9028124999999996E-2</v>
      </c>
      <c r="F4087">
        <v>0.12489375</v>
      </c>
      <c r="G4087">
        <v>0.17236874999999999</v>
      </c>
      <c r="H4087">
        <v>0.19618749999999999</v>
      </c>
      <c r="I4087">
        <v>0.25856249999999997</v>
      </c>
      <c r="J4087">
        <v>0.32535625000000001</v>
      </c>
      <c r="K4087">
        <v>0.29484375000000002</v>
      </c>
    </row>
    <row r="4088" spans="1:34" x14ac:dyDescent="0.3">
      <c r="A4088" t="s">
        <v>848</v>
      </c>
      <c r="B4088" s="9">
        <v>42388</v>
      </c>
      <c r="D4088">
        <v>403.18406249999998</v>
      </c>
      <c r="E4088">
        <v>6.9131250000000005E-2</v>
      </c>
      <c r="F4088">
        <v>0.12513750000000001</v>
      </c>
      <c r="G4088">
        <v>0.17231250000000001</v>
      </c>
      <c r="H4088">
        <v>0.19616875</v>
      </c>
      <c r="I4088">
        <v>0.25835625000000001</v>
      </c>
      <c r="J4088">
        <v>0.32524375</v>
      </c>
      <c r="K4088">
        <v>0.29473125</v>
      </c>
      <c r="AA4088">
        <v>8.5500000000000007</v>
      </c>
      <c r="AB4088">
        <v>0.39498160462724302</v>
      </c>
      <c r="AG4088">
        <v>8.5500000000000007</v>
      </c>
      <c r="AH4088">
        <v>8.5500000000000007</v>
      </c>
    </row>
    <row r="4089" spans="1:34" x14ac:dyDescent="0.3">
      <c r="A4089" t="s">
        <v>848</v>
      </c>
      <c r="B4089" s="9">
        <v>42389</v>
      </c>
      <c r="D4089">
        <v>403.66218750000002</v>
      </c>
      <c r="E4089">
        <v>7.0400000000000004E-2</v>
      </c>
      <c r="F4089">
        <v>0.12695624999999999</v>
      </c>
      <c r="G4089">
        <v>0.17319375000000001</v>
      </c>
      <c r="H4089">
        <v>0.19599374999999999</v>
      </c>
      <c r="I4089">
        <v>0.25803749999999998</v>
      </c>
      <c r="J4089">
        <v>0.3251</v>
      </c>
      <c r="K4089">
        <v>0.29453750000000001</v>
      </c>
    </row>
    <row r="4090" spans="1:34" x14ac:dyDescent="0.3">
      <c r="A4090" t="s">
        <v>848</v>
      </c>
      <c r="B4090" s="9">
        <v>42390</v>
      </c>
      <c r="D4090">
        <v>404.06578124999999</v>
      </c>
      <c r="E4090">
        <v>7.0615625000000001E-2</v>
      </c>
      <c r="F4090">
        <v>0.12825624999999999</v>
      </c>
      <c r="G4090">
        <v>0.17454375</v>
      </c>
      <c r="H4090">
        <v>0.19613125000000001</v>
      </c>
      <c r="I4090">
        <v>0.25774999999999998</v>
      </c>
      <c r="J4090">
        <v>0.32482499999999997</v>
      </c>
      <c r="K4090">
        <v>0.29420000000000002</v>
      </c>
    </row>
    <row r="4091" spans="1:34" x14ac:dyDescent="0.3">
      <c r="A4091" t="s">
        <v>848</v>
      </c>
      <c r="B4091" s="9">
        <v>42391</v>
      </c>
      <c r="D4091">
        <v>404.82843750000001</v>
      </c>
      <c r="E4091">
        <v>7.0837499999999998E-2</v>
      </c>
      <c r="F4091">
        <v>0.12988125</v>
      </c>
      <c r="G4091">
        <v>0.17603125</v>
      </c>
      <c r="H4091">
        <v>0.19659375000000001</v>
      </c>
      <c r="I4091">
        <v>0.25764375</v>
      </c>
      <c r="J4091">
        <v>0.32473750000000001</v>
      </c>
      <c r="K4091">
        <v>0.2940625</v>
      </c>
      <c r="AB4091">
        <v>0.33190371523383599</v>
      </c>
    </row>
    <row r="4092" spans="1:34" x14ac:dyDescent="0.3">
      <c r="A4092" t="s">
        <v>848</v>
      </c>
      <c r="B4092" s="9">
        <v>42392</v>
      </c>
      <c r="D4092">
        <v>405.31359375</v>
      </c>
      <c r="E4092">
        <v>6.9965625000000004E-2</v>
      </c>
      <c r="F4092">
        <v>0.1303375</v>
      </c>
      <c r="G4092">
        <v>0.17733125</v>
      </c>
      <c r="H4092">
        <v>0.19740625000000001</v>
      </c>
      <c r="I4092">
        <v>0.25776874999999999</v>
      </c>
      <c r="J4092">
        <v>0.32456875000000002</v>
      </c>
      <c r="K4092">
        <v>0.29381875000000002</v>
      </c>
    </row>
    <row r="4093" spans="1:34" x14ac:dyDescent="0.3">
      <c r="A4093" t="s">
        <v>848</v>
      </c>
      <c r="B4093" s="9">
        <v>42393</v>
      </c>
      <c r="D4093">
        <v>405.43875000000003</v>
      </c>
      <c r="E4093">
        <v>6.829375E-2</v>
      </c>
      <c r="F4093">
        <v>0.12973124999999999</v>
      </c>
      <c r="G4093">
        <v>0.17771875000000001</v>
      </c>
      <c r="H4093">
        <v>0.19846875</v>
      </c>
      <c r="I4093">
        <v>0.25811875000000001</v>
      </c>
      <c r="J4093">
        <v>0.32451875000000002</v>
      </c>
      <c r="K4093">
        <v>0.29362500000000002</v>
      </c>
    </row>
    <row r="4094" spans="1:34" x14ac:dyDescent="0.3">
      <c r="A4094" t="s">
        <v>848</v>
      </c>
      <c r="B4094" s="9">
        <v>42394</v>
      </c>
      <c r="D4094">
        <v>405.549375</v>
      </c>
      <c r="E4094">
        <v>6.8000000000000005E-2</v>
      </c>
      <c r="F4094">
        <v>0.12947500000000001</v>
      </c>
      <c r="G4094">
        <v>0.17775625</v>
      </c>
      <c r="H4094">
        <v>0.19898125</v>
      </c>
      <c r="I4094">
        <v>0.25839374999999998</v>
      </c>
      <c r="J4094">
        <v>0.32449375000000003</v>
      </c>
      <c r="K4094">
        <v>0.29346875</v>
      </c>
      <c r="AB4094">
        <v>0.39831665338661998</v>
      </c>
    </row>
    <row r="4095" spans="1:34" x14ac:dyDescent="0.3">
      <c r="A4095" t="s">
        <v>848</v>
      </c>
      <c r="B4095" s="9">
        <v>42395</v>
      </c>
      <c r="D4095">
        <v>405.35390625000002</v>
      </c>
      <c r="E4095">
        <v>6.6509374999999996E-2</v>
      </c>
      <c r="F4095">
        <v>0.1285125</v>
      </c>
      <c r="G4095">
        <v>0.17734374999999999</v>
      </c>
      <c r="H4095">
        <v>0.19954374999999999</v>
      </c>
      <c r="I4095">
        <v>0.25885625000000001</v>
      </c>
      <c r="J4095">
        <v>0.32448749999999998</v>
      </c>
      <c r="K4095">
        <v>0.29343750000000002</v>
      </c>
    </row>
    <row r="4096" spans="1:34" x14ac:dyDescent="0.3">
      <c r="A4096" t="s">
        <v>848</v>
      </c>
      <c r="B4096" s="9">
        <v>42396</v>
      </c>
      <c r="D4096">
        <v>404.97609375000002</v>
      </c>
      <c r="E4096">
        <v>6.5815625000000003E-2</v>
      </c>
      <c r="F4096">
        <v>0.12782499999999999</v>
      </c>
      <c r="G4096">
        <v>0.17653125</v>
      </c>
      <c r="H4096">
        <v>0.19975000000000001</v>
      </c>
      <c r="I4096">
        <v>0.25905624999999999</v>
      </c>
      <c r="J4096">
        <v>0.32448749999999998</v>
      </c>
      <c r="K4096">
        <v>0.29327500000000001</v>
      </c>
      <c r="O4096">
        <v>1.55</v>
      </c>
      <c r="AA4096">
        <v>8.5500000000000007</v>
      </c>
      <c r="AG4096">
        <v>8.5500000000000007</v>
      </c>
      <c r="AH4096">
        <v>8.5500000000000007</v>
      </c>
    </row>
    <row r="4097" spans="1:59" x14ac:dyDescent="0.3">
      <c r="A4097" t="s">
        <v>848</v>
      </c>
      <c r="B4097" s="9">
        <v>42397</v>
      </c>
      <c r="D4097">
        <v>404.85046875</v>
      </c>
      <c r="E4097">
        <v>6.5909375000000006E-2</v>
      </c>
      <c r="F4097">
        <v>0.12769374999999999</v>
      </c>
      <c r="G4097">
        <v>0.17615624999999999</v>
      </c>
      <c r="H4097">
        <v>0.19977500000000001</v>
      </c>
      <c r="I4097">
        <v>0.25917499999999999</v>
      </c>
      <c r="J4097">
        <v>0.32440000000000002</v>
      </c>
      <c r="K4097">
        <v>0.29319374999999998</v>
      </c>
    </row>
    <row r="4098" spans="1:59" x14ac:dyDescent="0.3">
      <c r="A4098" t="s">
        <v>848</v>
      </c>
      <c r="B4098" s="9">
        <v>42398</v>
      </c>
      <c r="D4098">
        <v>405.07828124999997</v>
      </c>
      <c r="E4098">
        <v>6.6490624999999998E-2</v>
      </c>
      <c r="F4098">
        <v>0.12849374999999999</v>
      </c>
      <c r="G4098">
        <v>0.17631875</v>
      </c>
      <c r="H4098">
        <v>0.19990625000000001</v>
      </c>
      <c r="I4098">
        <v>0.25910624999999998</v>
      </c>
      <c r="J4098">
        <v>0.3243375</v>
      </c>
      <c r="K4098">
        <v>0.29310000000000003</v>
      </c>
    </row>
    <row r="4099" spans="1:59" x14ac:dyDescent="0.3">
      <c r="A4099" t="s">
        <v>848</v>
      </c>
      <c r="B4099" s="9">
        <v>42399</v>
      </c>
      <c r="D4099">
        <v>405.16171874999998</v>
      </c>
      <c r="E4099">
        <v>6.5934375000000003E-2</v>
      </c>
      <c r="F4099">
        <v>0.12856875000000001</v>
      </c>
      <c r="G4099">
        <v>0.17684374999999999</v>
      </c>
      <c r="H4099">
        <v>0.20023125</v>
      </c>
      <c r="I4099">
        <v>0.2591</v>
      </c>
      <c r="J4099">
        <v>0.32408749999999997</v>
      </c>
      <c r="K4099">
        <v>0.29302499999999998</v>
      </c>
    </row>
    <row r="4100" spans="1:59" x14ac:dyDescent="0.3">
      <c r="A4100" t="s">
        <v>848</v>
      </c>
      <c r="B4100" s="9">
        <v>42400</v>
      </c>
      <c r="D4100">
        <v>405.35250000000002</v>
      </c>
      <c r="E4100">
        <v>6.6100000000000006E-2</v>
      </c>
      <c r="F4100">
        <v>0.12917500000000001</v>
      </c>
      <c r="G4100">
        <v>0.17711250000000001</v>
      </c>
      <c r="H4100">
        <v>0.20048750000000001</v>
      </c>
      <c r="I4100">
        <v>0.25910624999999998</v>
      </c>
      <c r="J4100">
        <v>0.32403124999999999</v>
      </c>
      <c r="K4100">
        <v>0.2928</v>
      </c>
    </row>
    <row r="4101" spans="1:59" x14ac:dyDescent="0.3">
      <c r="A4101" t="s">
        <v>848</v>
      </c>
      <c r="B4101" s="9">
        <v>42401</v>
      </c>
      <c r="D4101">
        <v>405.87890625</v>
      </c>
      <c r="E4101">
        <v>6.6559375000000004E-2</v>
      </c>
      <c r="F4101">
        <v>0.1300625</v>
      </c>
      <c r="G4101">
        <v>0.17785000000000001</v>
      </c>
      <c r="H4101">
        <v>0.200875</v>
      </c>
      <c r="I4101">
        <v>0.25924999999999998</v>
      </c>
      <c r="J4101">
        <v>0.32391249999999999</v>
      </c>
      <c r="K4101">
        <v>0.29273125</v>
      </c>
      <c r="P4101">
        <v>7.9731637749999997</v>
      </c>
      <c r="Q4101">
        <v>649.61524999999995</v>
      </c>
      <c r="R4101">
        <v>492.38350000000003</v>
      </c>
      <c r="U4101">
        <v>1.7756726296364499E-2</v>
      </c>
      <c r="V4101">
        <v>4.4295000000000001E-2</v>
      </c>
      <c r="W4101">
        <v>6.9472836500000001</v>
      </c>
      <c r="X4101">
        <v>8679.2569955555791</v>
      </c>
      <c r="Z4101">
        <v>391.24799999999999</v>
      </c>
      <c r="AB4101">
        <v>0.39849374405702398</v>
      </c>
      <c r="AF4101">
        <v>28.463249999999999</v>
      </c>
      <c r="AQ4101" t="s">
        <v>57</v>
      </c>
      <c r="BA4101">
        <v>101.13549999999999</v>
      </c>
      <c r="BF4101">
        <v>128.76849999999999</v>
      </c>
      <c r="BG4101">
        <v>328.71821414425301</v>
      </c>
    </row>
    <row r="4102" spans="1:59" x14ac:dyDescent="0.3">
      <c r="A4102" t="s">
        <v>848</v>
      </c>
      <c r="B4102" s="9">
        <v>42402</v>
      </c>
      <c r="D4102">
        <v>406.60640625000002</v>
      </c>
      <c r="E4102">
        <v>6.7040625000000006E-2</v>
      </c>
      <c r="F4102">
        <v>0.13148124999999999</v>
      </c>
      <c r="G4102">
        <v>0.17910000000000001</v>
      </c>
      <c r="H4102">
        <v>0.20143125000000001</v>
      </c>
      <c r="I4102">
        <v>0.2593125</v>
      </c>
      <c r="J4102">
        <v>0.32371875</v>
      </c>
      <c r="K4102">
        <v>0.29253125000000002</v>
      </c>
    </row>
    <row r="4103" spans="1:59" x14ac:dyDescent="0.3">
      <c r="A4103" t="s">
        <v>848</v>
      </c>
      <c r="B4103" s="9">
        <v>42403</v>
      </c>
      <c r="D4103">
        <v>422.91046875000001</v>
      </c>
      <c r="E4103">
        <v>0.165671875</v>
      </c>
      <c r="F4103">
        <v>0.13500624999999999</v>
      </c>
      <c r="G4103">
        <v>0.18144374999999999</v>
      </c>
      <c r="H4103">
        <v>0.20230624999999999</v>
      </c>
      <c r="I4103">
        <v>0.25961250000000002</v>
      </c>
      <c r="J4103">
        <v>0.32363750000000002</v>
      </c>
      <c r="K4103">
        <v>0.29236250000000003</v>
      </c>
      <c r="AA4103">
        <v>8.5500000000000007</v>
      </c>
      <c r="AG4103">
        <v>8.5500000000000007</v>
      </c>
      <c r="AH4103">
        <v>8.5500000000000007</v>
      </c>
    </row>
    <row r="4104" spans="1:59" x14ac:dyDescent="0.3">
      <c r="A4104" t="s">
        <v>848</v>
      </c>
      <c r="B4104" s="9">
        <v>42404</v>
      </c>
      <c r="D4104">
        <v>474.448125</v>
      </c>
      <c r="E4104">
        <v>0.30145624999999998</v>
      </c>
      <c r="F4104">
        <v>0.25900624999999999</v>
      </c>
      <c r="G4104">
        <v>0.22295000000000001</v>
      </c>
      <c r="H4104">
        <v>0.2025875</v>
      </c>
      <c r="I4104">
        <v>0.25981874999999999</v>
      </c>
      <c r="J4104">
        <v>0.32355</v>
      </c>
      <c r="K4104">
        <v>0.29235624999999998</v>
      </c>
    </row>
    <row r="4105" spans="1:59" x14ac:dyDescent="0.3">
      <c r="A4105" t="s">
        <v>848</v>
      </c>
      <c r="B4105" s="9">
        <v>42405</v>
      </c>
      <c r="D4105">
        <v>472.74</v>
      </c>
      <c r="E4105">
        <v>0.27689374999999999</v>
      </c>
      <c r="F4105">
        <v>0.25981874999999999</v>
      </c>
      <c r="G4105">
        <v>0.2283</v>
      </c>
      <c r="H4105">
        <v>0.20330000000000001</v>
      </c>
      <c r="I4105">
        <v>0.25999375000000002</v>
      </c>
      <c r="J4105">
        <v>0.32354375000000002</v>
      </c>
      <c r="K4105">
        <v>0.29230624999999999</v>
      </c>
    </row>
    <row r="4106" spans="1:59" x14ac:dyDescent="0.3">
      <c r="A4106" t="s">
        <v>848</v>
      </c>
      <c r="B4106" s="9">
        <v>42406</v>
      </c>
      <c r="D4106">
        <v>471.05578125</v>
      </c>
      <c r="E4106">
        <v>0.26039062499999999</v>
      </c>
      <c r="F4106">
        <v>0.25769375</v>
      </c>
      <c r="G4106">
        <v>0.23177500000000001</v>
      </c>
      <c r="H4106">
        <v>0.20373749999999999</v>
      </c>
      <c r="I4106">
        <v>0.26016875</v>
      </c>
      <c r="J4106">
        <v>0.32338749999999999</v>
      </c>
      <c r="K4106">
        <v>0.29207499999999997</v>
      </c>
    </row>
    <row r="4107" spans="1:59" x14ac:dyDescent="0.3">
      <c r="A4107" t="s">
        <v>848</v>
      </c>
      <c r="B4107" s="9">
        <v>42407</v>
      </c>
      <c r="D4107">
        <v>469.75875000000002</v>
      </c>
      <c r="E4107">
        <v>0.24756875</v>
      </c>
      <c r="F4107">
        <v>0.25536874999999998</v>
      </c>
      <c r="G4107">
        <v>0.2344</v>
      </c>
      <c r="H4107">
        <v>0.20408124999999999</v>
      </c>
      <c r="I4107">
        <v>0.26033125000000001</v>
      </c>
      <c r="J4107">
        <v>0.32347500000000001</v>
      </c>
      <c r="K4107">
        <v>0.29210625000000001</v>
      </c>
    </row>
    <row r="4108" spans="1:59" x14ac:dyDescent="0.3">
      <c r="A4108" t="s">
        <v>848</v>
      </c>
      <c r="B4108" s="9">
        <v>42408</v>
      </c>
      <c r="D4108">
        <v>468.489375</v>
      </c>
      <c r="E4108">
        <v>0.23586874999999999</v>
      </c>
      <c r="F4108">
        <v>0.25356875000000001</v>
      </c>
      <c r="G4108">
        <v>0.23669375000000001</v>
      </c>
      <c r="H4108">
        <v>0.20446249999999999</v>
      </c>
      <c r="I4108">
        <v>0.26038125000000001</v>
      </c>
      <c r="J4108">
        <v>0.32342500000000002</v>
      </c>
      <c r="K4108">
        <v>0.29194999999999999</v>
      </c>
    </row>
    <row r="4109" spans="1:59" x14ac:dyDescent="0.3">
      <c r="A4109" t="s">
        <v>848</v>
      </c>
      <c r="B4109" s="9">
        <v>42409</v>
      </c>
      <c r="D4109">
        <v>467.35312499999998</v>
      </c>
      <c r="E4109">
        <v>0.22511875000000001</v>
      </c>
      <c r="F4109">
        <v>0.25150624999999999</v>
      </c>
      <c r="G4109">
        <v>0.23861874999999999</v>
      </c>
      <c r="H4109">
        <v>0.20499999999999999</v>
      </c>
      <c r="I4109">
        <v>0.26051875000000002</v>
      </c>
      <c r="J4109">
        <v>0.32343125</v>
      </c>
      <c r="K4109">
        <v>0.29196250000000001</v>
      </c>
    </row>
    <row r="4110" spans="1:59" x14ac:dyDescent="0.3">
      <c r="A4110" t="s">
        <v>848</v>
      </c>
      <c r="B4110" s="9">
        <v>42410</v>
      </c>
      <c r="D4110">
        <v>466.11609375</v>
      </c>
      <c r="E4110">
        <v>0.21522187500000001</v>
      </c>
      <c r="F4110">
        <v>0.24929375000000001</v>
      </c>
      <c r="G4110">
        <v>0.24</v>
      </c>
      <c r="H4110">
        <v>0.20561874999999999</v>
      </c>
      <c r="I4110">
        <v>0.26058750000000003</v>
      </c>
      <c r="J4110">
        <v>0.32332499999999997</v>
      </c>
      <c r="K4110">
        <v>0.29193124999999998</v>
      </c>
    </row>
    <row r="4111" spans="1:59" x14ac:dyDescent="0.3">
      <c r="A4111" t="s">
        <v>848</v>
      </c>
      <c r="B4111" s="9">
        <v>42411</v>
      </c>
      <c r="D4111">
        <v>465.38015625000003</v>
      </c>
      <c r="E4111">
        <v>0.20778437499999999</v>
      </c>
      <c r="F4111">
        <v>0.24763750000000001</v>
      </c>
      <c r="G4111">
        <v>0.24145625000000001</v>
      </c>
      <c r="H4111">
        <v>0.2061875</v>
      </c>
      <c r="I4111">
        <v>0.26074375</v>
      </c>
      <c r="J4111">
        <v>0.32324375</v>
      </c>
      <c r="K4111">
        <v>0.29192499999999999</v>
      </c>
    </row>
    <row r="4112" spans="1:59" x14ac:dyDescent="0.3">
      <c r="A4112" t="s">
        <v>848</v>
      </c>
      <c r="B4112" s="9">
        <v>42412</v>
      </c>
      <c r="D4112">
        <v>465.05531250000001</v>
      </c>
      <c r="E4112">
        <v>0.20123750000000001</v>
      </c>
      <c r="F4112">
        <v>0.24655625</v>
      </c>
      <c r="G4112">
        <v>0.24328125</v>
      </c>
      <c r="H4112">
        <v>0.20703125</v>
      </c>
      <c r="I4112">
        <v>0.26088125000000001</v>
      </c>
      <c r="J4112">
        <v>0.32318124999999998</v>
      </c>
      <c r="K4112">
        <v>0.29191250000000002</v>
      </c>
      <c r="AA4112">
        <v>8.5500000000000007</v>
      </c>
      <c r="AG4112">
        <v>8.5500000000000007</v>
      </c>
      <c r="AH4112">
        <v>8.5500000000000007</v>
      </c>
    </row>
    <row r="4113" spans="1:59" x14ac:dyDescent="0.3">
      <c r="A4113" t="s">
        <v>848</v>
      </c>
      <c r="B4113" s="9">
        <v>42413</v>
      </c>
      <c r="D4113">
        <v>464.48390625000002</v>
      </c>
      <c r="E4113">
        <v>0.194834375</v>
      </c>
      <c r="F4113">
        <v>0.24431249999999999</v>
      </c>
      <c r="G4113">
        <v>0.24460000000000001</v>
      </c>
      <c r="H4113">
        <v>0.20811874999999999</v>
      </c>
      <c r="I4113">
        <v>0.26096249999999999</v>
      </c>
      <c r="J4113">
        <v>0.32324999999999998</v>
      </c>
      <c r="K4113">
        <v>0.29177500000000001</v>
      </c>
    </row>
    <row r="4114" spans="1:59" x14ac:dyDescent="0.3">
      <c r="A4114" t="s">
        <v>848</v>
      </c>
      <c r="B4114" s="9">
        <v>42414</v>
      </c>
      <c r="D4114">
        <v>464.28796875</v>
      </c>
      <c r="E4114">
        <v>0.19082812499999999</v>
      </c>
      <c r="F4114">
        <v>0.24304999999999999</v>
      </c>
      <c r="G4114">
        <v>0.2454375</v>
      </c>
      <c r="H4114">
        <v>0.20897499999999999</v>
      </c>
      <c r="I4114">
        <v>0.26130625000000002</v>
      </c>
      <c r="J4114">
        <v>0.32319999999999999</v>
      </c>
      <c r="K4114">
        <v>0.29176875000000002</v>
      </c>
    </row>
    <row r="4115" spans="1:59" x14ac:dyDescent="0.3">
      <c r="A4115" t="s">
        <v>848</v>
      </c>
      <c r="B4115" s="9">
        <v>42415</v>
      </c>
      <c r="D4115">
        <v>464.21953124999999</v>
      </c>
      <c r="E4115">
        <v>0.18672187500000001</v>
      </c>
      <c r="F4115">
        <v>0.24198749999999999</v>
      </c>
      <c r="G4115">
        <v>0.24670624999999999</v>
      </c>
      <c r="H4115">
        <v>0.20990624999999999</v>
      </c>
      <c r="I4115">
        <v>0.26152500000000001</v>
      </c>
      <c r="J4115">
        <v>0.32323125000000003</v>
      </c>
      <c r="K4115">
        <v>0.29167500000000002</v>
      </c>
    </row>
    <row r="4116" spans="1:59" x14ac:dyDescent="0.3">
      <c r="A4116" t="s">
        <v>848</v>
      </c>
      <c r="B4116" s="9">
        <v>42416</v>
      </c>
      <c r="AA4116">
        <v>8.5500000000000007</v>
      </c>
      <c r="AG4116">
        <v>8.5500000000000007</v>
      </c>
      <c r="AH4116">
        <v>8.5500000000000007</v>
      </c>
    </row>
    <row r="4117" spans="1:59" x14ac:dyDescent="0.3">
      <c r="A4117" t="s">
        <v>849</v>
      </c>
      <c r="B4117" s="9">
        <v>33483</v>
      </c>
      <c r="D4117">
        <v>416.54</v>
      </c>
      <c r="E4117">
        <v>0.27400000000000002</v>
      </c>
      <c r="F4117">
        <v>0.2954</v>
      </c>
      <c r="G4117">
        <v>0.28160000000000002</v>
      </c>
      <c r="H4117">
        <v>0.24840000000000001</v>
      </c>
      <c r="I4117">
        <v>0.23874999999999999</v>
      </c>
      <c r="J4117">
        <v>0.26919999999999999</v>
      </c>
      <c r="K4117">
        <v>0.26740000000000003</v>
      </c>
      <c r="L4117">
        <v>0.20795</v>
      </c>
    </row>
    <row r="4118" spans="1:59" x14ac:dyDescent="0.3">
      <c r="A4118" t="s">
        <v>849</v>
      </c>
      <c r="B4118" s="9">
        <v>33491</v>
      </c>
      <c r="D4118">
        <v>418.79</v>
      </c>
      <c r="E4118">
        <v>0.28499999999999998</v>
      </c>
      <c r="F4118">
        <v>0.29925000000000002</v>
      </c>
      <c r="G4118">
        <v>0.28094999999999998</v>
      </c>
      <c r="H4118">
        <v>0.2487</v>
      </c>
      <c r="I4118">
        <v>0.2387</v>
      </c>
      <c r="J4118">
        <v>0.26615</v>
      </c>
      <c r="K4118">
        <v>0.26624999999999999</v>
      </c>
      <c r="L4118">
        <v>0.20895</v>
      </c>
    </row>
    <row r="4119" spans="1:59" x14ac:dyDescent="0.3">
      <c r="A4119" t="s">
        <v>849</v>
      </c>
      <c r="B4119" s="9">
        <v>33497</v>
      </c>
      <c r="D4119">
        <v>431.31</v>
      </c>
      <c r="E4119">
        <v>0.30199999999999999</v>
      </c>
      <c r="F4119">
        <v>0.30235000000000001</v>
      </c>
      <c r="G4119">
        <v>0.28885</v>
      </c>
      <c r="H4119">
        <v>0.26255000000000001</v>
      </c>
      <c r="I4119">
        <v>0.25380000000000003</v>
      </c>
      <c r="J4119">
        <v>0.27260000000000001</v>
      </c>
      <c r="K4119">
        <v>0.26555000000000001</v>
      </c>
      <c r="L4119">
        <v>0.20885000000000001</v>
      </c>
    </row>
    <row r="4120" spans="1:59" x14ac:dyDescent="0.3">
      <c r="A4120" t="s">
        <v>849</v>
      </c>
      <c r="B4120" s="9">
        <v>33504</v>
      </c>
      <c r="D4120">
        <v>429.45</v>
      </c>
      <c r="E4120">
        <v>0.29649999999999999</v>
      </c>
      <c r="F4120">
        <v>0.30175000000000002</v>
      </c>
      <c r="G4120">
        <v>0.2883</v>
      </c>
      <c r="H4120">
        <v>0.26200000000000001</v>
      </c>
      <c r="I4120">
        <v>0.25324999999999998</v>
      </c>
      <c r="J4120">
        <v>0.27205000000000001</v>
      </c>
      <c r="K4120">
        <v>0.26500000000000001</v>
      </c>
      <c r="L4120">
        <v>0.2084</v>
      </c>
    </row>
    <row r="4121" spans="1:59" x14ac:dyDescent="0.3">
      <c r="A4121" t="s">
        <v>849</v>
      </c>
      <c r="B4121" s="9">
        <v>33505</v>
      </c>
      <c r="Q4121">
        <v>176.9</v>
      </c>
      <c r="AI4121">
        <v>2.445180342</v>
      </c>
      <c r="AL4121">
        <v>107.975242968952</v>
      </c>
      <c r="AO4121">
        <v>22373.9535768645</v>
      </c>
      <c r="AP4121">
        <v>2.2373953576864499E-2</v>
      </c>
      <c r="AX4121">
        <v>187.5</v>
      </c>
      <c r="BF4121">
        <v>68.924757031048401</v>
      </c>
      <c r="BG4121">
        <v>657.5</v>
      </c>
    </row>
    <row r="4122" spans="1:59" x14ac:dyDescent="0.3">
      <c r="A4122" t="s">
        <v>849</v>
      </c>
      <c r="B4122" s="9">
        <v>33512</v>
      </c>
      <c r="D4122">
        <v>406.59</v>
      </c>
      <c r="E4122">
        <v>0.25800000000000001</v>
      </c>
      <c r="F4122">
        <v>0.27200000000000002</v>
      </c>
      <c r="G4122">
        <v>0.27500000000000002</v>
      </c>
      <c r="H4122">
        <v>0.24745</v>
      </c>
      <c r="I4122">
        <v>0.24335000000000001</v>
      </c>
      <c r="J4122">
        <v>0.26784999999999998</v>
      </c>
      <c r="K4122">
        <v>0.26565</v>
      </c>
      <c r="L4122">
        <v>0.20365</v>
      </c>
    </row>
    <row r="4123" spans="1:59" x14ac:dyDescent="0.3">
      <c r="A4123" t="s">
        <v>849</v>
      </c>
      <c r="B4123" s="9">
        <v>33519</v>
      </c>
      <c r="D4123">
        <v>415</v>
      </c>
      <c r="E4123">
        <v>0.27150000000000002</v>
      </c>
      <c r="F4123">
        <v>0.29335</v>
      </c>
      <c r="G4123">
        <v>0.27875</v>
      </c>
      <c r="H4123">
        <v>0.24575</v>
      </c>
      <c r="I4123">
        <v>0.24554999999999999</v>
      </c>
      <c r="J4123">
        <v>0.26590000000000003</v>
      </c>
      <c r="K4123">
        <v>0.26350000000000001</v>
      </c>
      <c r="L4123">
        <v>0.2107</v>
      </c>
    </row>
    <row r="4124" spans="1:59" x14ac:dyDescent="0.3">
      <c r="A4124" t="s">
        <v>849</v>
      </c>
      <c r="B4124" s="9">
        <v>33521</v>
      </c>
      <c r="Q4124">
        <v>419.2</v>
      </c>
      <c r="AI4124">
        <v>6.9373268399999999</v>
      </c>
      <c r="AL4124">
        <v>233.60221861471899</v>
      </c>
      <c r="AO4124">
        <v>29571.342389847199</v>
      </c>
      <c r="AP4124">
        <v>2.95713423898472E-2</v>
      </c>
      <c r="AX4124">
        <v>235</v>
      </c>
      <c r="BF4124">
        <v>185.597781385281</v>
      </c>
      <c r="BG4124">
        <v>760</v>
      </c>
    </row>
    <row r="4125" spans="1:59" x14ac:dyDescent="0.3">
      <c r="A4125" t="s">
        <v>849</v>
      </c>
      <c r="B4125" s="9">
        <v>33525</v>
      </c>
      <c r="D4125">
        <v>406.44</v>
      </c>
      <c r="E4125">
        <v>0.25700000000000001</v>
      </c>
      <c r="F4125">
        <v>0.27575</v>
      </c>
      <c r="G4125">
        <v>0.27565000000000001</v>
      </c>
      <c r="H4125">
        <v>0.24460000000000001</v>
      </c>
      <c r="I4125">
        <v>0.23769999999999999</v>
      </c>
      <c r="J4125">
        <v>0.26800000000000002</v>
      </c>
      <c r="K4125">
        <v>0.26374999999999998</v>
      </c>
      <c r="L4125">
        <v>0.20974999999999999</v>
      </c>
    </row>
    <row r="4126" spans="1:59" x14ac:dyDescent="0.3">
      <c r="A4126" t="s">
        <v>849</v>
      </c>
      <c r="B4126" s="9">
        <v>33532</v>
      </c>
      <c r="D4126">
        <v>396.97</v>
      </c>
      <c r="E4126">
        <v>0.245</v>
      </c>
      <c r="F4126">
        <v>0.26755000000000001</v>
      </c>
      <c r="G4126">
        <v>0.26769999999999999</v>
      </c>
      <c r="H4126">
        <v>0.23874999999999999</v>
      </c>
      <c r="I4126">
        <v>0.23050000000000001</v>
      </c>
      <c r="J4126">
        <v>0.26269999999999999</v>
      </c>
      <c r="K4126">
        <v>0.26365</v>
      </c>
      <c r="L4126">
        <v>0.20899999999999999</v>
      </c>
    </row>
    <row r="4127" spans="1:59" x14ac:dyDescent="0.3">
      <c r="A4127" t="s">
        <v>849</v>
      </c>
      <c r="B4127" s="9">
        <v>33533</v>
      </c>
      <c r="Q4127">
        <v>589.625</v>
      </c>
      <c r="AI4127">
        <v>7.7521683020000003</v>
      </c>
      <c r="AL4127">
        <v>287.60125142533201</v>
      </c>
      <c r="AO4127">
        <v>26645.650363924498</v>
      </c>
      <c r="AP4127">
        <v>2.6645650363924502E-2</v>
      </c>
      <c r="AX4127">
        <v>205</v>
      </c>
      <c r="BF4127">
        <v>302.02374857466799</v>
      </c>
      <c r="BG4127">
        <v>650</v>
      </c>
    </row>
    <row r="4128" spans="1:59" x14ac:dyDescent="0.3">
      <c r="A4128" t="s">
        <v>849</v>
      </c>
      <c r="B4128" s="9">
        <v>33540</v>
      </c>
      <c r="D4128">
        <v>395.03</v>
      </c>
      <c r="E4128">
        <v>0.25800000000000001</v>
      </c>
      <c r="F4128">
        <v>0.27155000000000001</v>
      </c>
      <c r="G4128">
        <v>0.26369999999999999</v>
      </c>
      <c r="H4128">
        <v>0.2293</v>
      </c>
      <c r="I4128">
        <v>0.22635</v>
      </c>
      <c r="J4128">
        <v>0.25850000000000001</v>
      </c>
      <c r="K4128">
        <v>0.26200000000000001</v>
      </c>
      <c r="L4128">
        <v>0.20574999999999999</v>
      </c>
    </row>
    <row r="4129" spans="1:59" x14ac:dyDescent="0.3">
      <c r="A4129" t="s">
        <v>849</v>
      </c>
      <c r="B4129" s="9">
        <v>33546</v>
      </c>
      <c r="D4129">
        <v>404.18</v>
      </c>
      <c r="E4129">
        <v>0.28449999999999998</v>
      </c>
      <c r="F4129">
        <v>0.29244999999999999</v>
      </c>
      <c r="G4129">
        <v>0.26755000000000001</v>
      </c>
      <c r="H4129">
        <v>0.23164999999999999</v>
      </c>
      <c r="I4129">
        <v>0.21845000000000001</v>
      </c>
      <c r="J4129">
        <v>0.2581</v>
      </c>
      <c r="K4129">
        <v>0.26095000000000002</v>
      </c>
      <c r="L4129">
        <v>0.20724999999999999</v>
      </c>
    </row>
    <row r="4130" spans="1:59" x14ac:dyDescent="0.3">
      <c r="A4130" t="s">
        <v>849</v>
      </c>
      <c r="B4130" s="9">
        <v>33547</v>
      </c>
      <c r="P4130">
        <v>20.823239999999998</v>
      </c>
      <c r="Q4130">
        <v>963.05</v>
      </c>
      <c r="AF4130">
        <v>45.250000000000298</v>
      </c>
      <c r="AI4130">
        <v>9.7284178820000005</v>
      </c>
      <c r="AL4130">
        <v>361.81232314506002</v>
      </c>
      <c r="AO4130">
        <v>26871.8476689649</v>
      </c>
      <c r="AP4130">
        <v>2.6871847668964902E-2</v>
      </c>
      <c r="AX4130">
        <v>252.5</v>
      </c>
      <c r="BF4130">
        <v>596.71267685494001</v>
      </c>
      <c r="BG4130">
        <v>702.5</v>
      </c>
    </row>
    <row r="4131" spans="1:59" x14ac:dyDescent="0.3">
      <c r="A4131" t="s">
        <v>849</v>
      </c>
      <c r="B4131" s="9">
        <v>33553</v>
      </c>
      <c r="D4131">
        <v>400.12</v>
      </c>
      <c r="E4131">
        <v>0.27200000000000002</v>
      </c>
      <c r="F4131">
        <v>0.28510000000000002</v>
      </c>
      <c r="G4131">
        <v>0.27155000000000001</v>
      </c>
      <c r="H4131">
        <v>0.23100000000000001</v>
      </c>
      <c r="I4131">
        <v>0.21820000000000001</v>
      </c>
      <c r="J4131">
        <v>0.25850000000000001</v>
      </c>
      <c r="K4131">
        <v>0.2586</v>
      </c>
      <c r="L4131">
        <v>0.20565</v>
      </c>
    </row>
    <row r="4132" spans="1:59" x14ac:dyDescent="0.3">
      <c r="A4132" t="s">
        <v>849</v>
      </c>
      <c r="B4132" s="9">
        <v>33560</v>
      </c>
      <c r="D4132">
        <v>390.82</v>
      </c>
      <c r="E4132">
        <v>0.25950000000000001</v>
      </c>
      <c r="F4132">
        <v>0.27029999999999998</v>
      </c>
      <c r="G4132">
        <v>0.26085000000000003</v>
      </c>
      <c r="H4132">
        <v>0.22140000000000001</v>
      </c>
      <c r="I4132">
        <v>0.20974999999999999</v>
      </c>
      <c r="J4132">
        <v>0.25595000000000001</v>
      </c>
      <c r="K4132">
        <v>0.26624999999999999</v>
      </c>
      <c r="L4132">
        <v>0.21010000000000001</v>
      </c>
    </row>
    <row r="4133" spans="1:59" x14ac:dyDescent="0.3">
      <c r="A4133" t="s">
        <v>849</v>
      </c>
      <c r="B4133" s="9">
        <v>33561</v>
      </c>
      <c r="P4133">
        <v>16.974693089807801</v>
      </c>
      <c r="Q4133">
        <v>1307.075</v>
      </c>
      <c r="R4133">
        <v>209.2</v>
      </c>
      <c r="S4133">
        <v>1.5699999999999999E-2</v>
      </c>
      <c r="T4133">
        <v>3.3094000000000001</v>
      </c>
      <c r="AD4133">
        <v>9.5999999999999992E-3</v>
      </c>
      <c r="AE4133">
        <v>0.37134999999999102</v>
      </c>
      <c r="AF4133">
        <v>38.499999999999098</v>
      </c>
      <c r="AI4133">
        <v>7.4438309</v>
      </c>
      <c r="AJ4133">
        <v>2.75E-2</v>
      </c>
      <c r="AK4133">
        <v>8.2226707149549405</v>
      </c>
      <c r="AL4133">
        <v>296.78687799745802</v>
      </c>
      <c r="AO4133">
        <v>25225.139523084701</v>
      </c>
      <c r="AP4133">
        <v>2.5225139523084701E-2</v>
      </c>
      <c r="AX4133">
        <v>197.5</v>
      </c>
      <c r="BA4133">
        <v>254.630401133769</v>
      </c>
      <c r="BC4133">
        <v>7.0499999999999998E-3</v>
      </c>
      <c r="BD4133">
        <v>5.5456149833543904</v>
      </c>
      <c r="BF4133">
        <v>797.23812200254201</v>
      </c>
      <c r="BG4133">
        <v>622.5</v>
      </c>
    </row>
    <row r="4134" spans="1:59" x14ac:dyDescent="0.3">
      <c r="A4134" t="s">
        <v>849</v>
      </c>
      <c r="B4134" s="9">
        <v>33568</v>
      </c>
      <c r="P4134">
        <v>16.5181785304759</v>
      </c>
      <c r="Q4134">
        <v>1501.2750000000001</v>
      </c>
      <c r="R4134">
        <v>216.97499999999999</v>
      </c>
      <c r="S4134">
        <v>1.37E-2</v>
      </c>
      <c r="T4134">
        <v>2.9288249999999998</v>
      </c>
      <c r="AD4134">
        <v>9.0500000000000008E-3</v>
      </c>
      <c r="AE4134">
        <v>0.67077500000000589</v>
      </c>
      <c r="AF4134">
        <v>74.250000000000696</v>
      </c>
      <c r="AI4134">
        <v>6.1079999999999997</v>
      </c>
      <c r="AJ4134">
        <v>2.7199999999999998E-2</v>
      </c>
      <c r="AK4134">
        <v>6.8581049873941398</v>
      </c>
      <c r="AL4134">
        <v>252.831762718986</v>
      </c>
      <c r="AO4134">
        <v>24200.101999184</v>
      </c>
      <c r="AP4134">
        <v>2.4200101999184001E-2</v>
      </c>
      <c r="AX4134">
        <v>197.5</v>
      </c>
      <c r="BA4134">
        <v>254.630401133769</v>
      </c>
      <c r="BC4134">
        <v>6.7000000000000002E-3</v>
      </c>
      <c r="BD4134">
        <v>6.7700539087045097</v>
      </c>
      <c r="BF4134">
        <v>1024.0432372810101</v>
      </c>
      <c r="BG4134">
        <v>530</v>
      </c>
    </row>
    <row r="4135" spans="1:59" x14ac:dyDescent="0.3">
      <c r="A4135" t="s">
        <v>849</v>
      </c>
      <c r="B4135" s="9">
        <v>33574</v>
      </c>
      <c r="D4135">
        <v>388.13</v>
      </c>
      <c r="E4135">
        <v>0.2535</v>
      </c>
      <c r="F4135">
        <v>0.29060000000000002</v>
      </c>
      <c r="G4135">
        <v>0.26390000000000002</v>
      </c>
      <c r="H4135">
        <v>0.21995000000000001</v>
      </c>
      <c r="I4135">
        <v>0.2011</v>
      </c>
      <c r="J4135">
        <v>0.24995000000000001</v>
      </c>
      <c r="K4135">
        <v>0.25900000000000001</v>
      </c>
      <c r="L4135">
        <v>0.20265</v>
      </c>
      <c r="P4135">
        <v>23.2248556588391</v>
      </c>
      <c r="Q4135">
        <v>1751.7750000000001</v>
      </c>
      <c r="R4135">
        <v>300.7</v>
      </c>
      <c r="S4135">
        <v>1.6799999999999999E-2</v>
      </c>
      <c r="T4135">
        <v>5.0774499999999998</v>
      </c>
      <c r="Z4135">
        <v>46.069598866230798</v>
      </c>
      <c r="AD4135">
        <v>1.065E-2</v>
      </c>
      <c r="AE4135">
        <v>0.57015000000000193</v>
      </c>
      <c r="AF4135">
        <v>53.500000000000199</v>
      </c>
      <c r="AI4135">
        <v>6.1319999999999997</v>
      </c>
      <c r="AJ4135">
        <v>3.295E-2</v>
      </c>
      <c r="AK4135">
        <v>9.1777577207990895</v>
      </c>
      <c r="AL4135">
        <v>278.80272160160899</v>
      </c>
      <c r="AO4135">
        <v>22028.7477825569</v>
      </c>
      <c r="AP4135">
        <v>2.2028747782556899E-2</v>
      </c>
      <c r="AX4135">
        <v>220</v>
      </c>
      <c r="BA4135">
        <v>254.630401133769</v>
      </c>
      <c r="BC4135">
        <v>7.8499999999999993E-3</v>
      </c>
      <c r="BD4135">
        <v>9.0130328521978207</v>
      </c>
      <c r="BF4135">
        <v>1166.9222783983901</v>
      </c>
      <c r="BG4135">
        <v>582.5</v>
      </c>
    </row>
    <row r="4136" spans="1:59" x14ac:dyDescent="0.3">
      <c r="A4136" t="s">
        <v>849</v>
      </c>
      <c r="B4136" s="9">
        <v>33581</v>
      </c>
      <c r="D4136">
        <v>398.44</v>
      </c>
      <c r="E4136">
        <v>0.29899999999999999</v>
      </c>
      <c r="F4136">
        <v>0.30330000000000001</v>
      </c>
      <c r="G4136">
        <v>0.27005000000000001</v>
      </c>
      <c r="H4136">
        <v>0.22195000000000001</v>
      </c>
      <c r="I4136">
        <v>0.19769999999999999</v>
      </c>
      <c r="J4136">
        <v>0.24579999999999999</v>
      </c>
      <c r="K4136">
        <v>0.25555</v>
      </c>
      <c r="L4136">
        <v>0.19885</v>
      </c>
      <c r="P4136">
        <v>30.176561076084901</v>
      </c>
      <c r="Q4136">
        <v>2299.75</v>
      </c>
      <c r="R4136">
        <v>465</v>
      </c>
      <c r="S4136">
        <v>1.67E-2</v>
      </c>
      <c r="T4136">
        <v>7.8278999999999996</v>
      </c>
      <c r="Z4136">
        <v>210.369598866231</v>
      </c>
      <c r="AD4136">
        <v>1.06E-2</v>
      </c>
      <c r="AE4136">
        <v>0.524199999999993</v>
      </c>
      <c r="AF4136">
        <v>49.499999999999297</v>
      </c>
      <c r="AI4136">
        <v>7.7640000000000002</v>
      </c>
      <c r="AJ4136">
        <v>3.2599999999999997E-2</v>
      </c>
      <c r="AK4136">
        <v>10.742754078445801</v>
      </c>
      <c r="AL4136">
        <v>333.06652624967501</v>
      </c>
      <c r="AO4136">
        <v>23544.298537234001</v>
      </c>
      <c r="AP4136">
        <v>2.3544298537233999E-2</v>
      </c>
      <c r="AX4136">
        <v>270</v>
      </c>
      <c r="BA4136">
        <v>254.630401133769</v>
      </c>
      <c r="BC4136">
        <v>7.8499999999999993E-3</v>
      </c>
      <c r="BD4136">
        <v>11.662910979597999</v>
      </c>
      <c r="BF4136">
        <v>1496.7334737503199</v>
      </c>
      <c r="BG4136">
        <v>650</v>
      </c>
    </row>
    <row r="4137" spans="1:59" x14ac:dyDescent="0.3">
      <c r="A4137" t="s">
        <v>849</v>
      </c>
      <c r="B4137" s="9">
        <v>33585</v>
      </c>
      <c r="P4137">
        <v>26.043576015999498</v>
      </c>
      <c r="Q4137">
        <v>2326.25</v>
      </c>
      <c r="R4137">
        <v>532.25</v>
      </c>
      <c r="S4137">
        <v>1.6400000000000001E-2</v>
      </c>
      <c r="T4137">
        <v>8.6236750000000004</v>
      </c>
      <c r="Z4137">
        <v>277.619598866231</v>
      </c>
      <c r="AD4137">
        <v>1.0500000000000001E-2</v>
      </c>
      <c r="AE4137">
        <v>0.83319999999999794</v>
      </c>
      <c r="AF4137">
        <v>78.75</v>
      </c>
      <c r="AI4137">
        <v>6.4950000000000001</v>
      </c>
      <c r="AJ4137">
        <v>3.0200000000000001E-2</v>
      </c>
      <c r="AK4137">
        <v>8.7302550265740901</v>
      </c>
      <c r="AL4137">
        <v>289.08332865692603</v>
      </c>
      <c r="AO4137">
        <v>22466.223601170499</v>
      </c>
      <c r="AP4137">
        <v>2.2466223601170499E-2</v>
      </c>
      <c r="AX4137">
        <v>332.5</v>
      </c>
      <c r="BA4137">
        <v>254.630401133769</v>
      </c>
      <c r="BC4137">
        <v>5.7499999999999999E-3</v>
      </c>
      <c r="BD4137">
        <v>8.5477346187345997</v>
      </c>
      <c r="BF4137">
        <v>1497.04167134307</v>
      </c>
      <c r="BG4137">
        <v>660</v>
      </c>
    </row>
    <row r="4138" spans="1:59" x14ac:dyDescent="0.3">
      <c r="A4138" t="s">
        <v>849</v>
      </c>
      <c r="B4138" s="9">
        <v>33588</v>
      </c>
      <c r="D4138">
        <v>399.9</v>
      </c>
      <c r="E4138">
        <v>0.28249999999999997</v>
      </c>
      <c r="F4138">
        <v>0.30835000000000001</v>
      </c>
      <c r="G4138">
        <v>0.27955000000000002</v>
      </c>
      <c r="H4138">
        <v>0.22789999999999999</v>
      </c>
      <c r="I4138">
        <v>0.20144999999999999</v>
      </c>
      <c r="J4138">
        <v>0.24575</v>
      </c>
      <c r="K4138">
        <v>0.25390000000000001</v>
      </c>
      <c r="L4138">
        <v>0.2001</v>
      </c>
    </row>
    <row r="4139" spans="1:59" x14ac:dyDescent="0.3">
      <c r="A4139" t="s">
        <v>849</v>
      </c>
      <c r="B4139" s="9">
        <v>33590</v>
      </c>
      <c r="P4139">
        <v>25.673543055451901</v>
      </c>
      <c r="Q4139">
        <v>2224.7750000000001</v>
      </c>
      <c r="R4139">
        <v>552</v>
      </c>
      <c r="S4139">
        <v>1.5599999999999999E-2</v>
      </c>
      <c r="T4139">
        <v>8.6065500000000004</v>
      </c>
      <c r="Z4139">
        <v>297.369598866231</v>
      </c>
      <c r="AD4139">
        <v>1.265E-2</v>
      </c>
      <c r="AE4139">
        <v>0.64599999999999891</v>
      </c>
      <c r="AF4139">
        <v>51.25</v>
      </c>
      <c r="AI4139">
        <v>6.3639999999999999</v>
      </c>
      <c r="AJ4139">
        <v>2.9649999999999999E-2</v>
      </c>
      <c r="AK4139">
        <v>8.9393535466453802</v>
      </c>
      <c r="AL4139">
        <v>301.057812543578</v>
      </c>
      <c r="AO4139">
        <v>21187.529539794799</v>
      </c>
      <c r="AP4139">
        <v>2.1187529539794799E-2</v>
      </c>
      <c r="BA4139">
        <v>254.630401133769</v>
      </c>
      <c r="BC4139">
        <v>5.7999999999999996E-3</v>
      </c>
      <c r="BD4139">
        <v>7.9262346872472396</v>
      </c>
      <c r="BF4139">
        <v>1366.5921874564201</v>
      </c>
      <c r="BG4139">
        <v>570</v>
      </c>
    </row>
    <row r="4140" spans="1:59" x14ac:dyDescent="0.3">
      <c r="A4140" t="s">
        <v>849</v>
      </c>
      <c r="B4140" s="9">
        <v>33595</v>
      </c>
      <c r="D4140">
        <v>380.27</v>
      </c>
      <c r="E4140">
        <v>0.24349999999999999</v>
      </c>
      <c r="F4140">
        <v>0.28225</v>
      </c>
      <c r="G4140">
        <v>0.26405000000000001</v>
      </c>
      <c r="H4140">
        <v>0.21815000000000001</v>
      </c>
      <c r="I4140">
        <v>0.19800000000000001</v>
      </c>
      <c r="J4140">
        <v>0.2422</v>
      </c>
      <c r="K4140">
        <v>0.25490000000000002</v>
      </c>
      <c r="L4140">
        <v>0.1983</v>
      </c>
      <c r="P4140">
        <v>26.051316182118502</v>
      </c>
      <c r="Q4140">
        <v>2313.6999999999998</v>
      </c>
      <c r="R4140">
        <v>693.5</v>
      </c>
      <c r="S4140">
        <v>1.635E-2</v>
      </c>
      <c r="T4140">
        <v>11.215875</v>
      </c>
      <c r="Z4140">
        <v>438.869598866231</v>
      </c>
      <c r="AD4140">
        <v>1.14E-2</v>
      </c>
      <c r="AE4140">
        <v>0.85525000000000406</v>
      </c>
      <c r="AF4140">
        <v>73.250000000000497</v>
      </c>
      <c r="AI4140">
        <v>5.93</v>
      </c>
      <c r="AJ4140">
        <v>2.7799999999999998E-2</v>
      </c>
      <c r="AK4140">
        <v>7.42109459107769</v>
      </c>
      <c r="AL4140">
        <v>267.99170433129302</v>
      </c>
      <c r="AO4140">
        <v>22111.453140161299</v>
      </c>
      <c r="AP4140">
        <v>2.2111453140161299E-2</v>
      </c>
      <c r="BA4140">
        <v>254.630401133769</v>
      </c>
      <c r="BC4140">
        <v>5.4000000000000003E-3</v>
      </c>
      <c r="BD4140">
        <v>7.1923015260921099</v>
      </c>
      <c r="BF4140">
        <v>1344.8832956687099</v>
      </c>
      <c r="BG4140">
        <v>575</v>
      </c>
    </row>
    <row r="4141" spans="1:59" x14ac:dyDescent="0.3">
      <c r="A4141" t="s">
        <v>849</v>
      </c>
      <c r="B4141" s="9">
        <v>33602</v>
      </c>
      <c r="D4141">
        <v>385.9</v>
      </c>
      <c r="E4141">
        <v>0.28199999999999997</v>
      </c>
      <c r="F4141">
        <v>0.29239999999999999</v>
      </c>
      <c r="G4141">
        <v>0.26224999999999998</v>
      </c>
      <c r="H4141">
        <v>0.2107</v>
      </c>
      <c r="I4141">
        <v>0.19155</v>
      </c>
      <c r="J4141">
        <v>0.24015</v>
      </c>
      <c r="K4141">
        <v>0.25359999999999999</v>
      </c>
      <c r="L4141">
        <v>0.19685</v>
      </c>
      <c r="P4141">
        <v>20.070751295763099</v>
      </c>
      <c r="Q4141">
        <v>2315.5500000000002</v>
      </c>
      <c r="R4141">
        <v>856.25</v>
      </c>
      <c r="S4141">
        <v>1.9050000000000001E-2</v>
      </c>
      <c r="T4141">
        <v>16.104225</v>
      </c>
      <c r="Z4141">
        <v>601.61959886623094</v>
      </c>
      <c r="AD4141">
        <v>1.0800000000000001E-2</v>
      </c>
      <c r="AE4141">
        <v>0.81269999999999798</v>
      </c>
      <c r="AF4141">
        <v>129.99999999999901</v>
      </c>
      <c r="AI4141">
        <v>3.9769999999999999</v>
      </c>
      <c r="AJ4141">
        <v>2.47E-2</v>
      </c>
      <c r="AK4141">
        <v>1.4270453990610299</v>
      </c>
      <c r="AL4141">
        <v>185.829466759821</v>
      </c>
      <c r="AO4141">
        <v>21544.985920610401</v>
      </c>
      <c r="AP4141">
        <v>2.15449859206104E-2</v>
      </c>
      <c r="BA4141">
        <v>254.630401133769</v>
      </c>
      <c r="BC4141">
        <v>4.3E-3</v>
      </c>
      <c r="BD4141">
        <v>2.1789169953051601</v>
      </c>
      <c r="BF4141">
        <v>1260.47053324018</v>
      </c>
      <c r="BG4141">
        <v>512.5</v>
      </c>
    </row>
    <row r="4142" spans="1:59" x14ac:dyDescent="0.3">
      <c r="A4142" t="s">
        <v>849</v>
      </c>
      <c r="B4142" s="9">
        <v>33609</v>
      </c>
      <c r="D4142">
        <v>388.87</v>
      </c>
      <c r="E4142">
        <v>0.26</v>
      </c>
      <c r="F4142">
        <v>0.29630000000000001</v>
      </c>
      <c r="G4142">
        <v>0.26565</v>
      </c>
      <c r="H4142">
        <v>0.22470000000000001</v>
      </c>
      <c r="I4142">
        <v>0.19844999999999999</v>
      </c>
      <c r="J4142">
        <v>0.24349999999999999</v>
      </c>
      <c r="K4142">
        <v>0.25390000000000001</v>
      </c>
      <c r="L4142">
        <v>0.20185</v>
      </c>
      <c r="P4142">
        <v>32.709666313272997</v>
      </c>
      <c r="Q4142">
        <v>2595.6999999999998</v>
      </c>
      <c r="R4142">
        <v>1138</v>
      </c>
      <c r="S4142">
        <v>1.7899999999999999E-2</v>
      </c>
      <c r="T4142">
        <v>20.370200000000001</v>
      </c>
      <c r="Z4142">
        <v>883.36959886623094</v>
      </c>
      <c r="AD4142">
        <v>1.295E-2</v>
      </c>
      <c r="AE4142">
        <v>1.9930749999999899</v>
      </c>
      <c r="AF4142">
        <v>154.25</v>
      </c>
      <c r="AI4142">
        <v>3.72</v>
      </c>
      <c r="AJ4142">
        <v>2.325E-2</v>
      </c>
      <c r="AK4142">
        <v>4.2869814551603804</v>
      </c>
      <c r="AL4142">
        <v>184.33694117584599</v>
      </c>
      <c r="AO4142">
        <v>20154.768074630701</v>
      </c>
      <c r="AP4142">
        <v>2.0154768074630701E-2</v>
      </c>
      <c r="BA4142">
        <v>254.630401133769</v>
      </c>
      <c r="BC4142">
        <v>5.5999999999999999E-3</v>
      </c>
      <c r="BD4142">
        <v>6.9726152895795099</v>
      </c>
      <c r="BF4142">
        <v>1257.9380588241499</v>
      </c>
      <c r="BG4142">
        <v>572.5</v>
      </c>
    </row>
    <row r="4143" spans="1:59" x14ac:dyDescent="0.3">
      <c r="A4143" t="s">
        <v>849</v>
      </c>
      <c r="B4143" s="9">
        <v>33613</v>
      </c>
      <c r="Q4143">
        <v>2551.75</v>
      </c>
      <c r="R4143">
        <v>1214</v>
      </c>
      <c r="S4143">
        <v>2.0400000000000001E-2</v>
      </c>
      <c r="T4143">
        <v>24.576000000000001</v>
      </c>
      <c r="Z4143">
        <v>959.36959886623094</v>
      </c>
      <c r="AF4143">
        <v>100</v>
      </c>
      <c r="AI4143">
        <v>0.77400000000000002</v>
      </c>
      <c r="AJ4143">
        <v>2.29E-2</v>
      </c>
      <c r="AO4143">
        <v>12666.666666666701</v>
      </c>
      <c r="AP4143">
        <v>1.2666666666666699E-2</v>
      </c>
      <c r="BA4143">
        <v>254.630401133769</v>
      </c>
      <c r="BC4143">
        <v>5.1999999999999998E-3</v>
      </c>
      <c r="BG4143">
        <v>605</v>
      </c>
    </row>
    <row r="4144" spans="1:59" x14ac:dyDescent="0.3">
      <c r="A4144" t="s">
        <v>849</v>
      </c>
      <c r="B4144" s="9">
        <v>33616</v>
      </c>
      <c r="D4144">
        <v>382.33</v>
      </c>
      <c r="E4144">
        <v>0.2465</v>
      </c>
      <c r="F4144">
        <v>0.2964</v>
      </c>
      <c r="G4144">
        <v>0.26719999999999999</v>
      </c>
      <c r="H4144">
        <v>0.21909999999999999</v>
      </c>
      <c r="I4144">
        <v>0.19364999999999999</v>
      </c>
      <c r="J4144">
        <v>0.23945</v>
      </c>
      <c r="K4144">
        <v>0.25319999999999998</v>
      </c>
      <c r="L4144">
        <v>0.19614999999999999</v>
      </c>
    </row>
    <row r="4145" spans="1:59" x14ac:dyDescent="0.3">
      <c r="A4145" t="s">
        <v>849</v>
      </c>
      <c r="B4145" s="9">
        <v>33618</v>
      </c>
      <c r="Q4145">
        <v>2369.5</v>
      </c>
      <c r="R4145">
        <v>1161.5</v>
      </c>
      <c r="S4145">
        <v>0.02</v>
      </c>
      <c r="T4145">
        <v>23.261199999999999</v>
      </c>
      <c r="Z4145">
        <v>906.86959886623094</v>
      </c>
      <c r="BA4145">
        <v>254.630401133769</v>
      </c>
    </row>
    <row r="4146" spans="1:59" x14ac:dyDescent="0.3">
      <c r="A4146" t="s">
        <v>849</v>
      </c>
      <c r="B4146" s="9">
        <v>33623</v>
      </c>
      <c r="D4146">
        <v>359.47</v>
      </c>
      <c r="E4146">
        <v>0.22450000000000001</v>
      </c>
      <c r="F4146">
        <v>0.26024999999999998</v>
      </c>
      <c r="G4146">
        <v>0.25109999999999999</v>
      </c>
      <c r="H4146">
        <v>0.20219999999999999</v>
      </c>
      <c r="I4146">
        <v>0.18315000000000001</v>
      </c>
      <c r="J4146">
        <v>0.2341</v>
      </c>
      <c r="K4146">
        <v>0.24909999999999999</v>
      </c>
      <c r="L4146">
        <v>0.19295000000000001</v>
      </c>
      <c r="Q4146">
        <v>2164.5073807548602</v>
      </c>
      <c r="V4146">
        <v>3.6534400000000002E-2</v>
      </c>
      <c r="X4146">
        <v>21889.932467834002</v>
      </c>
      <c r="Z4146">
        <v>799.73554875283503</v>
      </c>
      <c r="AQ4146" t="s">
        <v>57</v>
      </c>
    </row>
    <row r="4147" spans="1:59" x14ac:dyDescent="0.3">
      <c r="A4147" t="s">
        <v>850</v>
      </c>
      <c r="B4147" s="9">
        <v>33483</v>
      </c>
      <c r="D4147">
        <v>409.48</v>
      </c>
      <c r="E4147">
        <v>0.2485</v>
      </c>
      <c r="F4147">
        <v>0.24945000000000001</v>
      </c>
      <c r="G4147">
        <v>0.23794999999999999</v>
      </c>
      <c r="H4147">
        <v>0.25119999999999998</v>
      </c>
      <c r="I4147">
        <v>0.26669999999999999</v>
      </c>
      <c r="J4147">
        <v>0.26350000000000001</v>
      </c>
      <c r="K4147">
        <v>0.23130000000000001</v>
      </c>
      <c r="L4147">
        <v>0.29880000000000001</v>
      </c>
      <c r="Q4147">
        <v>2266.29021420966</v>
      </c>
    </row>
    <row r="4148" spans="1:59" x14ac:dyDescent="0.3">
      <c r="A4148" t="s">
        <v>850</v>
      </c>
      <c r="B4148" s="9">
        <v>33491</v>
      </c>
      <c r="D4148">
        <v>400.79</v>
      </c>
      <c r="E4148">
        <v>0.224</v>
      </c>
      <c r="F4148">
        <v>0.23915</v>
      </c>
      <c r="G4148">
        <v>0.23014999999999999</v>
      </c>
      <c r="H4148">
        <v>0.25059999999999999</v>
      </c>
      <c r="I4148">
        <v>0.26284999999999997</v>
      </c>
      <c r="J4148">
        <v>0.26540000000000002</v>
      </c>
      <c r="K4148">
        <v>0.23064999999999999</v>
      </c>
      <c r="L4148">
        <v>0.30114999999999997</v>
      </c>
      <c r="Q4148">
        <v>2145.84171279161</v>
      </c>
    </row>
    <row r="4149" spans="1:59" x14ac:dyDescent="0.3">
      <c r="A4149" t="s">
        <v>850</v>
      </c>
      <c r="B4149" s="9">
        <v>33497</v>
      </c>
      <c r="D4149">
        <v>394.17</v>
      </c>
      <c r="E4149">
        <v>0.21149999999999999</v>
      </c>
      <c r="F4149">
        <v>0.23005</v>
      </c>
      <c r="G4149">
        <v>0.22935</v>
      </c>
      <c r="H4149">
        <v>0.24445</v>
      </c>
      <c r="I4149">
        <v>0.26079999999999998</v>
      </c>
      <c r="J4149">
        <v>0.26340000000000002</v>
      </c>
      <c r="K4149">
        <v>0.2291</v>
      </c>
      <c r="L4149">
        <v>0.30220000000000002</v>
      </c>
      <c r="Q4149">
        <v>1620.1078994237</v>
      </c>
    </row>
    <row r="4150" spans="1:59" x14ac:dyDescent="0.3">
      <c r="A4150" t="s">
        <v>850</v>
      </c>
      <c r="B4150" s="9">
        <v>33504</v>
      </c>
      <c r="D4150">
        <v>391.14</v>
      </c>
      <c r="E4150">
        <v>0.2</v>
      </c>
      <c r="F4150">
        <v>0.22955</v>
      </c>
      <c r="G4150">
        <v>0.22885</v>
      </c>
      <c r="H4150">
        <v>0.24390000000000001</v>
      </c>
      <c r="I4150">
        <v>0.26029999999999998</v>
      </c>
      <c r="J4150">
        <v>0.26284999999999997</v>
      </c>
      <c r="K4150">
        <v>0.22864999999999999</v>
      </c>
      <c r="L4150">
        <v>0.30159999999999998</v>
      </c>
      <c r="Q4150">
        <v>1243.8978697201401</v>
      </c>
    </row>
    <row r="4151" spans="1:59" x14ac:dyDescent="0.3">
      <c r="A4151" t="s">
        <v>850</v>
      </c>
      <c r="B4151" s="9">
        <v>33505</v>
      </c>
      <c r="Q4151">
        <v>1338.90722831635</v>
      </c>
      <c r="AI4151">
        <v>2.3896118820000001</v>
      </c>
      <c r="AL4151">
        <v>111.51077451380399</v>
      </c>
      <c r="AO4151">
        <v>21408.2890681356</v>
      </c>
      <c r="AP4151">
        <v>2.1408289068135598E-2</v>
      </c>
      <c r="AX4151">
        <v>212.5</v>
      </c>
      <c r="BF4151">
        <v>72.189225486196094</v>
      </c>
      <c r="BG4151">
        <v>695</v>
      </c>
    </row>
    <row r="4152" spans="1:59" x14ac:dyDescent="0.3">
      <c r="A4152" t="s">
        <v>850</v>
      </c>
      <c r="B4152" s="9">
        <v>33512</v>
      </c>
      <c r="D4152">
        <v>370.48</v>
      </c>
      <c r="E4152">
        <v>0.17899999999999999</v>
      </c>
      <c r="F4152">
        <v>0.1966</v>
      </c>
      <c r="G4152">
        <v>0.21099999999999999</v>
      </c>
      <c r="H4152">
        <v>0.2326</v>
      </c>
      <c r="I4152">
        <v>0.24975</v>
      </c>
      <c r="J4152">
        <v>0.25779999999999997</v>
      </c>
      <c r="K4152">
        <v>0.2261</v>
      </c>
      <c r="L4152">
        <v>0.29954999999999998</v>
      </c>
      <c r="Q4152">
        <v>1569.55312990828</v>
      </c>
    </row>
    <row r="4153" spans="1:59" x14ac:dyDescent="0.3">
      <c r="A4153" t="s">
        <v>850</v>
      </c>
      <c r="B4153" s="9">
        <v>33519</v>
      </c>
      <c r="D4153">
        <v>358.56</v>
      </c>
      <c r="E4153">
        <v>0.15</v>
      </c>
      <c r="F4153">
        <v>0.18285000000000001</v>
      </c>
      <c r="G4153">
        <v>0.19885</v>
      </c>
      <c r="H4153">
        <v>0.23200000000000001</v>
      </c>
      <c r="I4153">
        <v>0.24629999999999999</v>
      </c>
      <c r="J4153">
        <v>0.25714999999999999</v>
      </c>
      <c r="K4153">
        <v>0.2233</v>
      </c>
      <c r="L4153">
        <v>0.30235000000000001</v>
      </c>
      <c r="Q4153">
        <v>1952.1901740426199</v>
      </c>
    </row>
    <row r="4154" spans="1:59" x14ac:dyDescent="0.3">
      <c r="A4154" t="s">
        <v>850</v>
      </c>
      <c r="B4154" s="9">
        <v>33521</v>
      </c>
      <c r="Q4154">
        <v>2179.6248573955399</v>
      </c>
      <c r="AI4154">
        <v>5.2471551649999997</v>
      </c>
      <c r="AL4154">
        <v>190.03289930555599</v>
      </c>
      <c r="AO4154">
        <v>27441.318926974702</v>
      </c>
      <c r="AP4154">
        <v>2.7441318926974701E-2</v>
      </c>
      <c r="AX4154">
        <v>222.5</v>
      </c>
      <c r="BF4154">
        <v>182.167100694444</v>
      </c>
      <c r="BG4154">
        <v>687.5</v>
      </c>
    </row>
    <row r="4155" spans="1:59" x14ac:dyDescent="0.3">
      <c r="A4155" t="s">
        <v>850</v>
      </c>
      <c r="B4155" s="9">
        <v>33525</v>
      </c>
      <c r="D4155">
        <v>362.49</v>
      </c>
      <c r="E4155">
        <v>0.18049999999999999</v>
      </c>
      <c r="F4155">
        <v>0.19175</v>
      </c>
      <c r="G4155">
        <v>0.19700000000000001</v>
      </c>
      <c r="H4155">
        <v>0.22575000000000001</v>
      </c>
      <c r="I4155">
        <v>0.24049999999999999</v>
      </c>
      <c r="J4155">
        <v>0.25380000000000003</v>
      </c>
      <c r="K4155">
        <v>0.22245000000000001</v>
      </c>
      <c r="L4155">
        <v>0.30070000000000002</v>
      </c>
      <c r="Q4155">
        <v>2117.05108928149</v>
      </c>
    </row>
    <row r="4156" spans="1:59" x14ac:dyDescent="0.3">
      <c r="A4156" t="s">
        <v>850</v>
      </c>
      <c r="B4156" s="9">
        <v>33532</v>
      </c>
      <c r="D4156">
        <v>373.46</v>
      </c>
      <c r="E4156">
        <v>0.20499999999999999</v>
      </c>
      <c r="F4156">
        <v>0.22775000000000001</v>
      </c>
      <c r="G4156">
        <v>0.2019</v>
      </c>
      <c r="H4156">
        <v>0.22445000000000001</v>
      </c>
      <c r="I4156">
        <v>0.2364</v>
      </c>
      <c r="J4156">
        <v>0.2525</v>
      </c>
      <c r="K4156">
        <v>0.21959999999999999</v>
      </c>
      <c r="L4156">
        <v>0.29970000000000002</v>
      </c>
      <c r="Q4156">
        <v>969.87855784618205</v>
      </c>
    </row>
    <row r="4157" spans="1:59" x14ac:dyDescent="0.3">
      <c r="A4157" t="s">
        <v>850</v>
      </c>
      <c r="B4157" s="9">
        <v>33533</v>
      </c>
      <c r="Q4157">
        <v>1962.8623815778601</v>
      </c>
      <c r="AI4157">
        <v>6.5258925049999998</v>
      </c>
      <c r="AL4157">
        <v>258.45360260376998</v>
      </c>
      <c r="AO4157">
        <v>25167.7450275581</v>
      </c>
      <c r="AP4157">
        <v>2.51677450275581E-2</v>
      </c>
      <c r="AX4157">
        <v>265</v>
      </c>
      <c r="BF4157">
        <v>360.02139739622999</v>
      </c>
      <c r="BG4157">
        <v>727.5</v>
      </c>
    </row>
    <row r="4158" spans="1:59" x14ac:dyDescent="0.3">
      <c r="A4158" t="s">
        <v>850</v>
      </c>
      <c r="B4158" s="9">
        <v>33540</v>
      </c>
      <c r="D4158">
        <v>381.44</v>
      </c>
      <c r="E4158">
        <v>0.23200000000000001</v>
      </c>
      <c r="F4158">
        <v>0.24475</v>
      </c>
      <c r="G4158">
        <v>0.20845</v>
      </c>
      <c r="H4158">
        <v>0.2271</v>
      </c>
      <c r="I4158">
        <v>0.22925000000000001</v>
      </c>
      <c r="J4158">
        <v>0.2485</v>
      </c>
      <c r="K4158">
        <v>0.21859999999999999</v>
      </c>
      <c r="L4158">
        <v>0.29854999999999998</v>
      </c>
    </row>
    <row r="4159" spans="1:59" x14ac:dyDescent="0.3">
      <c r="A4159" t="s">
        <v>850</v>
      </c>
      <c r="B4159" s="9">
        <v>33546</v>
      </c>
      <c r="D4159">
        <v>391.72</v>
      </c>
      <c r="E4159">
        <v>0.27</v>
      </c>
      <c r="F4159">
        <v>0.25824999999999998</v>
      </c>
      <c r="G4159">
        <v>0.21804999999999999</v>
      </c>
      <c r="H4159">
        <v>0.22359999999999999</v>
      </c>
      <c r="I4159">
        <v>0.22969999999999999</v>
      </c>
      <c r="J4159">
        <v>0.2467</v>
      </c>
      <c r="K4159">
        <v>0.21410000000000001</v>
      </c>
      <c r="L4159">
        <v>0.29820000000000002</v>
      </c>
    </row>
    <row r="4160" spans="1:59" x14ac:dyDescent="0.3">
      <c r="A4160" t="s">
        <v>850</v>
      </c>
      <c r="B4160" s="9">
        <v>33547</v>
      </c>
      <c r="P4160">
        <v>15.971</v>
      </c>
      <c r="Q4160">
        <v>862.875</v>
      </c>
      <c r="AF4160">
        <v>20.749999999999901</v>
      </c>
      <c r="AI4160">
        <v>6.0510919300000001</v>
      </c>
      <c r="AL4160">
        <v>245.94302995733099</v>
      </c>
      <c r="AO4160">
        <v>24212.543053960999</v>
      </c>
      <c r="AP4160">
        <v>2.4212543053960998E-2</v>
      </c>
      <c r="AX4160">
        <v>197.5</v>
      </c>
      <c r="BF4160">
        <v>614.85697004266899</v>
      </c>
      <c r="BG4160">
        <v>592.5</v>
      </c>
    </row>
    <row r="4161" spans="1:59" x14ac:dyDescent="0.3">
      <c r="A4161" t="s">
        <v>850</v>
      </c>
      <c r="B4161" s="9">
        <v>33553</v>
      </c>
      <c r="D4161">
        <v>391.24</v>
      </c>
      <c r="E4161">
        <v>0.26050000000000001</v>
      </c>
      <c r="F4161">
        <v>0.25819999999999999</v>
      </c>
      <c r="G4161">
        <v>0.22055</v>
      </c>
      <c r="H4161">
        <v>0.23005</v>
      </c>
      <c r="I4161">
        <v>0.23175000000000001</v>
      </c>
      <c r="J4161">
        <v>0.24395</v>
      </c>
      <c r="K4161">
        <v>0.21609999999999999</v>
      </c>
      <c r="L4161">
        <v>0.29509999999999997</v>
      </c>
    </row>
    <row r="4162" spans="1:59" x14ac:dyDescent="0.3">
      <c r="A4162" t="s">
        <v>850</v>
      </c>
      <c r="B4162" s="9">
        <v>33560</v>
      </c>
      <c r="D4162">
        <v>389.46</v>
      </c>
      <c r="E4162">
        <v>0.255</v>
      </c>
      <c r="F4162">
        <v>0.2495</v>
      </c>
      <c r="G4162">
        <v>0.22145000000000001</v>
      </c>
      <c r="H4162">
        <v>0.23164999999999999</v>
      </c>
      <c r="I4162">
        <v>0.23185</v>
      </c>
      <c r="J4162">
        <v>0.24374999999999999</v>
      </c>
      <c r="K4162">
        <v>0.21834999999999999</v>
      </c>
      <c r="L4162">
        <v>0.29575000000000001</v>
      </c>
    </row>
    <row r="4163" spans="1:59" x14ac:dyDescent="0.3">
      <c r="A4163" t="s">
        <v>850</v>
      </c>
      <c r="B4163" s="9">
        <v>33561</v>
      </c>
      <c r="P4163">
        <v>19.244575495718699</v>
      </c>
      <c r="Q4163">
        <v>1501.1</v>
      </c>
      <c r="R4163">
        <v>236.42500000000001</v>
      </c>
      <c r="S4163">
        <v>1.5900000000000001E-2</v>
      </c>
      <c r="T4163">
        <v>3.76132</v>
      </c>
      <c r="AD4163">
        <v>8.2500000000000004E-3</v>
      </c>
      <c r="AE4163">
        <v>0.269699999999996</v>
      </c>
      <c r="AF4163">
        <v>31.749999999999499</v>
      </c>
      <c r="AI4163">
        <v>6.9612062379999999</v>
      </c>
      <c r="AJ4163">
        <v>2.9049999999999999E-2</v>
      </c>
      <c r="AK4163">
        <v>7.9268047718503798</v>
      </c>
      <c r="AL4163">
        <v>273.727880127064</v>
      </c>
      <c r="AO4163">
        <v>25141.345485440601</v>
      </c>
      <c r="AP4163">
        <v>2.51413454854406E-2</v>
      </c>
      <c r="AX4163">
        <v>257.5</v>
      </c>
      <c r="BA4163">
        <v>264.11945836444198</v>
      </c>
      <c r="BC4163">
        <v>8.0000000000000002E-3</v>
      </c>
      <c r="BD4163">
        <v>7.7393693415415301</v>
      </c>
      <c r="BF4163">
        <v>987.77211987293595</v>
      </c>
      <c r="BG4163">
        <v>727.5</v>
      </c>
    </row>
    <row r="4164" spans="1:59" x14ac:dyDescent="0.3">
      <c r="A4164" t="s">
        <v>850</v>
      </c>
      <c r="B4164" s="9">
        <v>33568</v>
      </c>
      <c r="P4164">
        <v>19.8687616660022</v>
      </c>
      <c r="Q4164">
        <v>1662.8</v>
      </c>
      <c r="R4164">
        <v>254.7</v>
      </c>
      <c r="S4164">
        <v>1.37E-2</v>
      </c>
      <c r="T4164">
        <v>3.5285899999999999</v>
      </c>
      <c r="Z4164">
        <v>14.890270817778999</v>
      </c>
      <c r="AD4164">
        <v>8.7500000000000008E-3</v>
      </c>
      <c r="AE4164">
        <v>0.446550000000002</v>
      </c>
      <c r="AF4164">
        <v>51.000000000000199</v>
      </c>
      <c r="AI4164">
        <v>6.3319999999999999</v>
      </c>
      <c r="AJ4164">
        <v>2.895E-2</v>
      </c>
      <c r="AK4164">
        <v>7.7737768853193803</v>
      </c>
      <c r="AL4164">
        <v>265.558808367859</v>
      </c>
      <c r="AO4164">
        <v>24049.604185136999</v>
      </c>
      <c r="AP4164">
        <v>2.4049604185137002E-2</v>
      </c>
      <c r="AX4164">
        <v>227.5</v>
      </c>
      <c r="BA4164">
        <v>264.11945836444198</v>
      </c>
      <c r="BC4164">
        <v>7.6499999999999997E-3</v>
      </c>
      <c r="BD4164">
        <v>8.7081436406630903</v>
      </c>
      <c r="BF4164">
        <v>1137.4411916321401</v>
      </c>
      <c r="BG4164">
        <v>630</v>
      </c>
    </row>
    <row r="4165" spans="1:59" x14ac:dyDescent="0.3">
      <c r="A4165" t="s">
        <v>850</v>
      </c>
      <c r="B4165" s="9">
        <v>33574</v>
      </c>
      <c r="D4165">
        <v>392.51</v>
      </c>
      <c r="E4165">
        <v>0.25700000000000001</v>
      </c>
      <c r="F4165">
        <v>0.26315</v>
      </c>
      <c r="G4165">
        <v>0.23205000000000001</v>
      </c>
      <c r="H4165">
        <v>0.24679999999999999</v>
      </c>
      <c r="I4165">
        <v>0.22750000000000001</v>
      </c>
      <c r="J4165">
        <v>0.23995</v>
      </c>
      <c r="K4165">
        <v>0.20635000000000001</v>
      </c>
      <c r="L4165">
        <v>0.28975000000000001</v>
      </c>
      <c r="P4165">
        <v>19.2476396417355</v>
      </c>
      <c r="Q4165">
        <v>1647.375</v>
      </c>
      <c r="R4165">
        <v>302.45</v>
      </c>
      <c r="S4165">
        <v>1.7299999999999999E-2</v>
      </c>
      <c r="T4165">
        <v>5.20228</v>
      </c>
      <c r="Z4165">
        <v>38.330541635557999</v>
      </c>
      <c r="AD4165">
        <v>8.8999999999999999E-3</v>
      </c>
      <c r="AE4165">
        <v>0.42279999999999801</v>
      </c>
      <c r="AF4165">
        <v>47.749999999999801</v>
      </c>
      <c r="AI4165">
        <v>4.3860000000000001</v>
      </c>
      <c r="AJ4165">
        <v>3.09E-2</v>
      </c>
      <c r="AK4165">
        <v>7.1482068964781504</v>
      </c>
      <c r="AL4165">
        <v>230.77319509325801</v>
      </c>
      <c r="AO4165">
        <v>19284.0749109752</v>
      </c>
      <c r="AP4165">
        <v>1.92840749109752E-2</v>
      </c>
      <c r="AX4165">
        <v>192.5</v>
      </c>
      <c r="BA4165">
        <v>264.11945836444198</v>
      </c>
      <c r="BC4165">
        <v>6.3E-3</v>
      </c>
      <c r="BD4165">
        <v>6.9355202469848196</v>
      </c>
      <c r="BF4165">
        <v>1109.3768049067401</v>
      </c>
      <c r="BG4165">
        <v>577.5</v>
      </c>
    </row>
    <row r="4166" spans="1:59" x14ac:dyDescent="0.3">
      <c r="A4166" t="s">
        <v>850</v>
      </c>
      <c r="B4166" s="9">
        <v>33581</v>
      </c>
      <c r="D4166">
        <v>402.39</v>
      </c>
      <c r="E4166">
        <v>0.29199999999999998</v>
      </c>
      <c r="F4166">
        <v>0.2707</v>
      </c>
      <c r="G4166">
        <v>0.2407</v>
      </c>
      <c r="H4166">
        <v>0.25314999999999999</v>
      </c>
      <c r="I4166">
        <v>0.22739999999999999</v>
      </c>
      <c r="J4166">
        <v>0.23594999999999999</v>
      </c>
      <c r="K4166">
        <v>0.20699999999999999</v>
      </c>
      <c r="L4166">
        <v>0.28505000000000003</v>
      </c>
      <c r="P4166">
        <v>24.971693497375298</v>
      </c>
      <c r="Q4166">
        <v>2025.9749999999999</v>
      </c>
      <c r="R4166">
        <v>459.92500000000001</v>
      </c>
      <c r="S4166">
        <v>1.5650000000000001E-2</v>
      </c>
      <c r="T4166">
        <v>7.2045199999999996</v>
      </c>
      <c r="Z4166">
        <v>195.805541635558</v>
      </c>
      <c r="AD4166">
        <v>1.1299999999999999E-2</v>
      </c>
      <c r="AE4166">
        <v>0.34182499999999699</v>
      </c>
      <c r="AF4166">
        <v>30.249999999999801</v>
      </c>
      <c r="AI4166">
        <v>5.1829999999999998</v>
      </c>
      <c r="AJ4166">
        <v>3.1449999999999999E-2</v>
      </c>
      <c r="AK4166">
        <v>7.8083759646422397</v>
      </c>
      <c r="AL4166">
        <v>247.74128911554601</v>
      </c>
      <c r="AO4166">
        <v>20743.286148315299</v>
      </c>
      <c r="AP4166">
        <v>2.0743286148315301E-2</v>
      </c>
      <c r="AX4166">
        <v>260</v>
      </c>
      <c r="BA4166">
        <v>264.11945836444198</v>
      </c>
      <c r="BC4166">
        <v>7.5500000000000003E-3</v>
      </c>
      <c r="BD4166">
        <v>9.9251242352591493</v>
      </c>
      <c r="BF4166">
        <v>1315.2837108844501</v>
      </c>
      <c r="BG4166">
        <v>637.5</v>
      </c>
    </row>
    <row r="4167" spans="1:59" x14ac:dyDescent="0.3">
      <c r="A4167" t="s">
        <v>850</v>
      </c>
      <c r="B4167" s="9">
        <v>33585</v>
      </c>
      <c r="P4167">
        <v>19.286051434383399</v>
      </c>
      <c r="Q4167">
        <v>1656.9749999999999</v>
      </c>
      <c r="R4167">
        <v>413.75</v>
      </c>
      <c r="S4167">
        <v>1.8350000000000002E-2</v>
      </c>
      <c r="T4167">
        <v>7.5866249999999997</v>
      </c>
      <c r="Z4167">
        <v>149.63054163555799</v>
      </c>
      <c r="AD4167">
        <v>9.5499999999999995E-3</v>
      </c>
      <c r="AE4167">
        <v>0.46664999999999801</v>
      </c>
      <c r="AF4167">
        <v>48.999999999999801</v>
      </c>
      <c r="AI4167">
        <v>4.3479999999999999</v>
      </c>
      <c r="AJ4167">
        <v>2.93E-2</v>
      </c>
      <c r="AK4167">
        <v>5.6507923525217496</v>
      </c>
      <c r="AL4167">
        <v>192.85980725330199</v>
      </c>
      <c r="AO4167">
        <v>22475.238025923201</v>
      </c>
      <c r="AP4167">
        <v>2.2475238025923199E-2</v>
      </c>
      <c r="AX4167">
        <v>205</v>
      </c>
      <c r="BA4167">
        <v>264.11945836444198</v>
      </c>
      <c r="BC4167">
        <v>5.7499999999999999E-3</v>
      </c>
      <c r="BD4167">
        <v>5.9973547713720601</v>
      </c>
      <c r="BF4167">
        <v>1045.4651927467</v>
      </c>
      <c r="BG4167">
        <v>540</v>
      </c>
    </row>
    <row r="4168" spans="1:59" x14ac:dyDescent="0.3">
      <c r="A4168" t="s">
        <v>850</v>
      </c>
      <c r="B4168" s="9">
        <v>33588</v>
      </c>
      <c r="D4168">
        <v>408.15</v>
      </c>
      <c r="E4168">
        <v>0.28199999999999997</v>
      </c>
      <c r="F4168">
        <v>0.27825</v>
      </c>
      <c r="G4168">
        <v>0.24890000000000001</v>
      </c>
      <c r="H4168">
        <v>0.26640000000000003</v>
      </c>
      <c r="I4168">
        <v>0.2336</v>
      </c>
      <c r="J4168">
        <v>0.23715</v>
      </c>
      <c r="K4168">
        <v>0.20910000000000001</v>
      </c>
      <c r="L4168">
        <v>0.28534999999999999</v>
      </c>
    </row>
    <row r="4169" spans="1:59" x14ac:dyDescent="0.3">
      <c r="A4169" t="s">
        <v>850</v>
      </c>
      <c r="B4169" s="9">
        <v>33590</v>
      </c>
      <c r="P4169">
        <v>23.245946960515798</v>
      </c>
      <c r="Q4169">
        <v>2054.35</v>
      </c>
      <c r="R4169">
        <v>610.25</v>
      </c>
      <c r="S4169">
        <v>1.575E-2</v>
      </c>
      <c r="T4169">
        <v>9.6717999999999993</v>
      </c>
      <c r="Z4169">
        <v>346.13054163555802</v>
      </c>
      <c r="AD4169">
        <v>1.1950000000000001E-2</v>
      </c>
      <c r="AE4169">
        <v>0.47117499999999202</v>
      </c>
      <c r="AF4169">
        <v>38.249999999999297</v>
      </c>
      <c r="AI4169">
        <v>4.5510000000000002</v>
      </c>
      <c r="AJ4169">
        <v>2.8000000000000001E-2</v>
      </c>
      <c r="AK4169">
        <v>6.2953610939268199</v>
      </c>
      <c r="AL4169">
        <v>226.340739343644</v>
      </c>
      <c r="AO4169">
        <v>20211.4294469128</v>
      </c>
      <c r="AP4169">
        <v>2.0211429446912801E-2</v>
      </c>
      <c r="BA4169">
        <v>264.11945836444198</v>
      </c>
      <c r="BC4169">
        <v>5.8999999999999999E-3</v>
      </c>
      <c r="BD4169">
        <v>7.1267681252357598</v>
      </c>
      <c r="BF4169">
        <v>1213.93426065636</v>
      </c>
      <c r="BG4169">
        <v>575</v>
      </c>
    </row>
    <row r="4170" spans="1:59" x14ac:dyDescent="0.3">
      <c r="A4170" t="s">
        <v>850</v>
      </c>
      <c r="B4170" s="9">
        <v>33595</v>
      </c>
      <c r="D4170">
        <v>391.46</v>
      </c>
      <c r="E4170">
        <v>0.23499999999999999</v>
      </c>
      <c r="F4170">
        <v>0.2591</v>
      </c>
      <c r="G4170">
        <v>0.24049999999999999</v>
      </c>
      <c r="H4170">
        <v>0.26064999999999999</v>
      </c>
      <c r="I4170">
        <v>0.23485</v>
      </c>
      <c r="J4170">
        <v>0.23719999999999999</v>
      </c>
      <c r="K4170">
        <v>0.20610000000000001</v>
      </c>
      <c r="L4170">
        <v>0.28389999999999999</v>
      </c>
      <c r="P4170">
        <v>26.9677214202286</v>
      </c>
      <c r="Q4170">
        <v>2337.1999999999998</v>
      </c>
      <c r="R4170">
        <v>799.25</v>
      </c>
      <c r="S4170">
        <v>1.7850000000000001E-2</v>
      </c>
      <c r="T4170">
        <v>14.188650000000001</v>
      </c>
      <c r="Z4170">
        <v>535.13054163555796</v>
      </c>
      <c r="AD4170">
        <v>1.145E-2</v>
      </c>
      <c r="AE4170">
        <v>0.88304999999999501</v>
      </c>
      <c r="AF4170">
        <v>81.749999999999488</v>
      </c>
      <c r="AI4170">
        <v>4.1820000000000004</v>
      </c>
      <c r="AJ4170">
        <v>2.7050000000000001E-2</v>
      </c>
      <c r="AK4170">
        <v>5.1995652115081299</v>
      </c>
      <c r="AL4170">
        <v>193.64214936309901</v>
      </c>
      <c r="AO4170">
        <v>21748.538011695899</v>
      </c>
      <c r="AP4170">
        <v>2.1748538011695899E-2</v>
      </c>
      <c r="BA4170">
        <v>264.11945836444198</v>
      </c>
      <c r="BC4170">
        <v>5.4000000000000003E-3</v>
      </c>
      <c r="BD4170">
        <v>7.19734169866903</v>
      </c>
      <c r="BF4170">
        <v>1336.1328506369</v>
      </c>
      <c r="BG4170">
        <v>605</v>
      </c>
    </row>
    <row r="4171" spans="1:59" x14ac:dyDescent="0.3">
      <c r="A4171" t="s">
        <v>850</v>
      </c>
      <c r="B4171" s="9">
        <v>33602</v>
      </c>
      <c r="D4171">
        <v>400.39</v>
      </c>
      <c r="E4171">
        <v>0.29749999999999999</v>
      </c>
      <c r="F4171">
        <v>0.26555000000000001</v>
      </c>
      <c r="G4171">
        <v>0.2369</v>
      </c>
      <c r="H4171">
        <v>0.25559999999999999</v>
      </c>
      <c r="I4171">
        <v>0.22689999999999999</v>
      </c>
      <c r="J4171">
        <v>0.23599999999999999</v>
      </c>
      <c r="K4171">
        <v>0.20369999999999999</v>
      </c>
      <c r="L4171">
        <v>0.27979999999999999</v>
      </c>
      <c r="P4171">
        <v>31.731592550041999</v>
      </c>
      <c r="Q4171">
        <v>2457.375</v>
      </c>
      <c r="R4171">
        <v>1034</v>
      </c>
      <c r="S4171">
        <v>1.9349999999999999E-2</v>
      </c>
      <c r="T4171">
        <v>20.0321</v>
      </c>
      <c r="Z4171">
        <v>769.88054163555796</v>
      </c>
      <c r="AD4171">
        <v>9.8499999999999994E-3</v>
      </c>
      <c r="AE4171">
        <v>1.41015</v>
      </c>
      <c r="AF4171">
        <v>143.25</v>
      </c>
      <c r="AI4171">
        <v>4.3250000000000002</v>
      </c>
      <c r="AJ4171">
        <v>2.69E-2</v>
      </c>
      <c r="AK4171">
        <v>5.0520374735514801</v>
      </c>
      <c r="AL4171">
        <v>184.86973214913601</v>
      </c>
      <c r="AO4171">
        <v>23412.543792190001</v>
      </c>
      <c r="AP4171">
        <v>2.3412543792189999E-2</v>
      </c>
      <c r="BA4171">
        <v>264.11945836444198</v>
      </c>
      <c r="BC4171">
        <v>5.0499999999999998E-3</v>
      </c>
      <c r="BD4171">
        <v>6.1852416786894802</v>
      </c>
      <c r="BF4171">
        <v>1224.18026785086</v>
      </c>
      <c r="BG4171">
        <v>615</v>
      </c>
    </row>
    <row r="4172" spans="1:59" x14ac:dyDescent="0.3">
      <c r="A4172" t="s">
        <v>850</v>
      </c>
      <c r="B4172" s="9">
        <v>33609</v>
      </c>
      <c r="D4172">
        <v>408.41</v>
      </c>
      <c r="E4172">
        <v>0.27200000000000002</v>
      </c>
      <c r="F4172">
        <v>0.28110000000000002</v>
      </c>
      <c r="G4172">
        <v>0.25524999999999998</v>
      </c>
      <c r="H4172">
        <v>0.27834999999999999</v>
      </c>
      <c r="I4172">
        <v>0.23624999999999999</v>
      </c>
      <c r="J4172">
        <v>0.2346</v>
      </c>
      <c r="K4172">
        <v>0.20424999999999999</v>
      </c>
      <c r="L4172">
        <v>0.28025</v>
      </c>
      <c r="P4172">
        <v>29.345517664236599</v>
      </c>
      <c r="Q4172">
        <v>2505.4499999999998</v>
      </c>
      <c r="R4172">
        <v>1215.5</v>
      </c>
      <c r="S4172">
        <v>1.8550000000000001E-2</v>
      </c>
      <c r="T4172">
        <v>22.411349999999999</v>
      </c>
      <c r="Z4172">
        <v>951.38054163555796</v>
      </c>
      <c r="AD4172">
        <v>1.0149999999999999E-2</v>
      </c>
      <c r="AE4172">
        <v>1.78782499999999</v>
      </c>
      <c r="AF4172">
        <v>182.24999999999901</v>
      </c>
      <c r="AI4172">
        <v>1.1870000000000001</v>
      </c>
      <c r="AJ4172">
        <v>1.8749999999999999E-2</v>
      </c>
      <c r="AK4172">
        <v>1.28348388458226</v>
      </c>
      <c r="AL4172">
        <v>64.090848406546101</v>
      </c>
      <c r="AO4172">
        <v>19019.943019942999</v>
      </c>
      <c r="AP4172">
        <v>1.9019943019943E-2</v>
      </c>
      <c r="BA4172">
        <v>264.11945836444198</v>
      </c>
      <c r="BC4172">
        <v>3.5000000000000001E-3</v>
      </c>
      <c r="BD4172">
        <v>4.3921430663221397</v>
      </c>
      <c r="BF4172">
        <v>1207.63415159345</v>
      </c>
      <c r="BG4172">
        <v>587.5</v>
      </c>
    </row>
    <row r="4173" spans="1:59" x14ac:dyDescent="0.3">
      <c r="A4173" t="s">
        <v>850</v>
      </c>
      <c r="B4173" s="9">
        <v>33613</v>
      </c>
      <c r="P4173">
        <v>27.1872904814375</v>
      </c>
      <c r="Q4173">
        <v>2200.0749999999998</v>
      </c>
      <c r="R4173">
        <v>1170.75</v>
      </c>
      <c r="S4173">
        <v>2.06E-2</v>
      </c>
      <c r="T4173">
        <v>24.057950000000002</v>
      </c>
      <c r="Z4173">
        <v>906.63054163555796</v>
      </c>
      <c r="AF4173">
        <v>158.49999999999901</v>
      </c>
      <c r="AI4173">
        <v>0.57499999999999996</v>
      </c>
      <c r="AJ4173">
        <v>2.35E-2</v>
      </c>
      <c r="AK4173">
        <v>0.68907179784401396</v>
      </c>
      <c r="AL4173">
        <v>31.217008121463</v>
      </c>
      <c r="AO4173">
        <v>18833.333333333299</v>
      </c>
      <c r="AP4173">
        <v>1.8833333333333299E-2</v>
      </c>
      <c r="BA4173">
        <v>264.11945836444198</v>
      </c>
      <c r="BC4173">
        <v>3.0000000000000001E-3</v>
      </c>
      <c r="BD4173">
        <v>3.0193956299559299</v>
      </c>
      <c r="BF4173">
        <v>982.25799187853704</v>
      </c>
      <c r="BG4173">
        <v>575</v>
      </c>
    </row>
    <row r="4174" spans="1:59" x14ac:dyDescent="0.3">
      <c r="A4174" t="s">
        <v>850</v>
      </c>
      <c r="B4174" s="9">
        <v>33616</v>
      </c>
      <c r="D4174">
        <v>417.25</v>
      </c>
      <c r="E4174">
        <v>0.28599999999999998</v>
      </c>
      <c r="F4174">
        <v>0.28179999999999999</v>
      </c>
      <c r="G4174">
        <v>0.2591</v>
      </c>
      <c r="H4174">
        <v>0.28725000000000001</v>
      </c>
      <c r="I4174">
        <v>0.24790000000000001</v>
      </c>
      <c r="J4174">
        <v>0.23794999999999999</v>
      </c>
      <c r="K4174">
        <v>0.20715</v>
      </c>
      <c r="L4174">
        <v>0.27910000000000001</v>
      </c>
    </row>
    <row r="4175" spans="1:59" x14ac:dyDescent="0.3">
      <c r="A4175" t="s">
        <v>850</v>
      </c>
      <c r="B4175" s="9">
        <v>33618</v>
      </c>
      <c r="Q4175">
        <v>2680.25</v>
      </c>
      <c r="R4175">
        <v>1410.25</v>
      </c>
      <c r="S4175">
        <v>2.0899999999999998E-2</v>
      </c>
      <c r="T4175">
        <v>29.63505</v>
      </c>
      <c r="Z4175">
        <v>1146.1305416355599</v>
      </c>
      <c r="BA4175">
        <v>264.11945836444198</v>
      </c>
    </row>
    <row r="4176" spans="1:59" x14ac:dyDescent="0.3">
      <c r="A4176" t="s">
        <v>850</v>
      </c>
      <c r="B4176" s="9">
        <v>33623</v>
      </c>
      <c r="D4176">
        <v>396.13</v>
      </c>
      <c r="E4176">
        <v>0.25600000000000001</v>
      </c>
      <c r="F4176">
        <v>0.26119999999999999</v>
      </c>
      <c r="G4176">
        <v>0.24195</v>
      </c>
      <c r="H4176">
        <v>0.26600000000000001</v>
      </c>
      <c r="I4176">
        <v>0.23880000000000001</v>
      </c>
      <c r="J4176">
        <v>0.2384</v>
      </c>
      <c r="K4176">
        <v>0.20505000000000001</v>
      </c>
      <c r="L4176">
        <v>0.27324999999999999</v>
      </c>
      <c r="Q4176">
        <v>2266.29021420966</v>
      </c>
      <c r="V4176">
        <v>3.7764525E-2</v>
      </c>
      <c r="X4176">
        <v>23279.599261858501</v>
      </c>
      <c r="Z4176">
        <v>879.143008314437</v>
      </c>
      <c r="AQ4176" t="s">
        <v>57</v>
      </c>
    </row>
    <row r="4177" spans="1:59" x14ac:dyDescent="0.3">
      <c r="A4177" t="s">
        <v>851</v>
      </c>
      <c r="B4177" s="9">
        <v>33483</v>
      </c>
      <c r="D4177">
        <v>409.87</v>
      </c>
      <c r="E4177">
        <v>0.27900000000000003</v>
      </c>
      <c r="F4177">
        <v>0.26769999999999999</v>
      </c>
      <c r="G4177">
        <v>0.24909999999999999</v>
      </c>
      <c r="H4177">
        <v>0.27045000000000002</v>
      </c>
      <c r="I4177">
        <v>0.311</v>
      </c>
      <c r="J4177">
        <v>0.25355</v>
      </c>
      <c r="K4177">
        <v>0.27634999999999998</v>
      </c>
      <c r="L4177">
        <v>0.14219999999999999</v>
      </c>
    </row>
    <row r="4178" spans="1:59" x14ac:dyDescent="0.3">
      <c r="A4178" t="s">
        <v>851</v>
      </c>
      <c r="B4178" s="9">
        <v>33491</v>
      </c>
      <c r="D4178">
        <v>398.62</v>
      </c>
      <c r="E4178">
        <v>0.26050000000000001</v>
      </c>
      <c r="F4178">
        <v>0.25159999999999999</v>
      </c>
      <c r="G4178">
        <v>0.2442</v>
      </c>
      <c r="H4178">
        <v>0.2631</v>
      </c>
      <c r="I4178">
        <v>0.30745</v>
      </c>
      <c r="J4178">
        <v>0.25169999999999998</v>
      </c>
      <c r="K4178">
        <v>0.2722</v>
      </c>
      <c r="L4178">
        <v>0.14235</v>
      </c>
    </row>
    <row r="4179" spans="1:59" x14ac:dyDescent="0.3">
      <c r="A4179" t="s">
        <v>851</v>
      </c>
      <c r="B4179" s="9">
        <v>33497</v>
      </c>
      <c r="D4179">
        <v>389.06</v>
      </c>
      <c r="E4179">
        <v>0.25</v>
      </c>
      <c r="F4179">
        <v>0.23565</v>
      </c>
      <c r="G4179">
        <v>0.23350000000000001</v>
      </c>
      <c r="H4179">
        <v>0.25669999999999998</v>
      </c>
      <c r="I4179">
        <v>0.30399999999999999</v>
      </c>
      <c r="J4179">
        <v>0.25130000000000002</v>
      </c>
      <c r="K4179">
        <v>0.27310000000000001</v>
      </c>
      <c r="L4179">
        <v>0.14105000000000001</v>
      </c>
    </row>
    <row r="4180" spans="1:59" x14ac:dyDescent="0.3">
      <c r="A4180" t="s">
        <v>851</v>
      </c>
      <c r="B4180" s="9">
        <v>33504</v>
      </c>
      <c r="D4180">
        <v>385.95</v>
      </c>
      <c r="E4180">
        <v>0.23799999999999999</v>
      </c>
      <c r="F4180">
        <v>0.23515</v>
      </c>
      <c r="G4180">
        <v>0.23300000000000001</v>
      </c>
      <c r="H4180">
        <v>0.25619999999999998</v>
      </c>
      <c r="I4180">
        <v>0.3034</v>
      </c>
      <c r="J4180">
        <v>0.25074999999999997</v>
      </c>
      <c r="K4180">
        <v>0.27255000000000001</v>
      </c>
      <c r="L4180">
        <v>0.14069999999999999</v>
      </c>
    </row>
    <row r="4181" spans="1:59" x14ac:dyDescent="0.3">
      <c r="A4181" t="s">
        <v>851</v>
      </c>
      <c r="B4181" s="9">
        <v>33505</v>
      </c>
      <c r="Q4181">
        <v>216.97499999999999</v>
      </c>
      <c r="AI4181">
        <v>2.9656581260000001</v>
      </c>
      <c r="AL4181">
        <v>132.82012987012999</v>
      </c>
      <c r="AO4181">
        <v>22277.380952381001</v>
      </c>
      <c r="AP4181">
        <v>2.2277380952381E-2</v>
      </c>
      <c r="AX4181">
        <v>217.5</v>
      </c>
      <c r="BF4181">
        <v>84.154870129870105</v>
      </c>
      <c r="BG4181">
        <v>745</v>
      </c>
    </row>
    <row r="4182" spans="1:59" x14ac:dyDescent="0.3">
      <c r="A4182" t="s">
        <v>851</v>
      </c>
      <c r="B4182" s="9">
        <v>33512</v>
      </c>
      <c r="D4182">
        <v>362.2</v>
      </c>
      <c r="E4182">
        <v>0.21099999999999999</v>
      </c>
      <c r="F4182">
        <v>0.20305000000000001</v>
      </c>
      <c r="G4182">
        <v>0.21879999999999999</v>
      </c>
      <c r="H4182">
        <v>0.23494999999999999</v>
      </c>
      <c r="I4182">
        <v>0.28715000000000002</v>
      </c>
      <c r="J4182">
        <v>0.24725</v>
      </c>
      <c r="K4182">
        <v>0.26945000000000002</v>
      </c>
      <c r="L4182">
        <v>0.13935</v>
      </c>
    </row>
    <row r="4183" spans="1:59" x14ac:dyDescent="0.3">
      <c r="A4183" t="s">
        <v>851</v>
      </c>
      <c r="B4183" s="9">
        <v>33519</v>
      </c>
      <c r="D4183">
        <v>344.49</v>
      </c>
      <c r="E4183">
        <v>0.182</v>
      </c>
      <c r="F4183">
        <v>0.18049999999999999</v>
      </c>
      <c r="G4183">
        <v>0.2039</v>
      </c>
      <c r="H4183">
        <v>0.22595000000000001</v>
      </c>
      <c r="I4183">
        <v>0.28149999999999997</v>
      </c>
      <c r="J4183">
        <v>0.2422</v>
      </c>
      <c r="K4183">
        <v>0.26545000000000002</v>
      </c>
      <c r="L4183">
        <v>0.14094999999999999</v>
      </c>
    </row>
    <row r="4184" spans="1:59" x14ac:dyDescent="0.3">
      <c r="A4184" t="s">
        <v>851</v>
      </c>
      <c r="B4184" s="9">
        <v>33521</v>
      </c>
      <c r="Q4184">
        <v>497.47500000000002</v>
      </c>
      <c r="AI4184">
        <v>6.4143086829999998</v>
      </c>
      <c r="AL4184">
        <v>250.58668067226901</v>
      </c>
      <c r="AO4184">
        <v>25707.803873742701</v>
      </c>
      <c r="AP4184">
        <v>2.5707803873742701E-2</v>
      </c>
      <c r="AX4184">
        <v>302.5</v>
      </c>
      <c r="BF4184">
        <v>246.88831932773101</v>
      </c>
      <c r="BG4184">
        <v>852.5</v>
      </c>
    </row>
    <row r="4185" spans="1:59" x14ac:dyDescent="0.3">
      <c r="A4185" t="s">
        <v>851</v>
      </c>
      <c r="B4185" s="9">
        <v>33525</v>
      </c>
      <c r="D4185">
        <v>326.23</v>
      </c>
      <c r="E4185">
        <v>0.14699999999999999</v>
      </c>
      <c r="F4185">
        <v>0.15654999999999999</v>
      </c>
      <c r="G4185">
        <v>0.1895</v>
      </c>
      <c r="H4185">
        <v>0.21395</v>
      </c>
      <c r="I4185">
        <v>0.27265</v>
      </c>
      <c r="J4185">
        <v>0.23945</v>
      </c>
      <c r="K4185">
        <v>0.27150000000000002</v>
      </c>
      <c r="L4185">
        <v>0.14055000000000001</v>
      </c>
    </row>
    <row r="4186" spans="1:59" x14ac:dyDescent="0.3">
      <c r="A4186" t="s">
        <v>851</v>
      </c>
      <c r="B4186" s="9">
        <v>33532</v>
      </c>
      <c r="D4186">
        <v>298.58999999999997</v>
      </c>
      <c r="E4186">
        <v>9.5500000000000002E-2</v>
      </c>
      <c r="F4186">
        <v>0.13425000000000001</v>
      </c>
      <c r="G4186">
        <v>0.1663</v>
      </c>
      <c r="H4186">
        <v>0.19450000000000001</v>
      </c>
      <c r="I4186">
        <v>0.25945000000000001</v>
      </c>
      <c r="J4186">
        <v>0.2366</v>
      </c>
      <c r="K4186">
        <v>0.26679999999999998</v>
      </c>
      <c r="L4186">
        <v>0.13955000000000001</v>
      </c>
    </row>
    <row r="4187" spans="1:59" x14ac:dyDescent="0.3">
      <c r="A4187" t="s">
        <v>851</v>
      </c>
      <c r="B4187" s="9">
        <v>33533</v>
      </c>
      <c r="Q4187">
        <v>781.45</v>
      </c>
      <c r="AI4187">
        <v>6.3268816770000003</v>
      </c>
      <c r="AL4187">
        <v>304.78339933674602</v>
      </c>
      <c r="AO4187">
        <v>20748.566893024101</v>
      </c>
      <c r="AP4187">
        <v>2.0748566893024099E-2</v>
      </c>
      <c r="AX4187">
        <v>305</v>
      </c>
      <c r="BF4187">
        <v>476.66660066325397</v>
      </c>
      <c r="BG4187">
        <v>812.5</v>
      </c>
    </row>
    <row r="4188" spans="1:59" x14ac:dyDescent="0.3">
      <c r="A4188" t="s">
        <v>851</v>
      </c>
      <c r="B4188" s="9">
        <v>33540</v>
      </c>
      <c r="D4188">
        <v>328.12</v>
      </c>
      <c r="E4188">
        <v>0.2145</v>
      </c>
      <c r="F4188">
        <v>0.191</v>
      </c>
      <c r="G4188">
        <v>0.17549999999999999</v>
      </c>
      <c r="H4188">
        <v>0.18260000000000001</v>
      </c>
      <c r="I4188">
        <v>0.24725</v>
      </c>
      <c r="J4188">
        <v>0.23080000000000001</v>
      </c>
      <c r="K4188">
        <v>0.26174999999999998</v>
      </c>
      <c r="L4188">
        <v>0.13719999999999999</v>
      </c>
    </row>
    <row r="4189" spans="1:59" x14ac:dyDescent="0.3">
      <c r="A4189" t="s">
        <v>851</v>
      </c>
      <c r="B4189" s="9">
        <v>33546</v>
      </c>
      <c r="D4189">
        <v>344.05</v>
      </c>
      <c r="E4189">
        <v>0.2495</v>
      </c>
      <c r="F4189">
        <v>0.2218</v>
      </c>
      <c r="G4189">
        <v>0.19345000000000001</v>
      </c>
      <c r="H4189">
        <v>0.18475</v>
      </c>
      <c r="I4189">
        <v>0.2432</v>
      </c>
      <c r="J4189">
        <v>0.23244999999999999</v>
      </c>
      <c r="K4189">
        <v>0.25950000000000001</v>
      </c>
      <c r="L4189">
        <v>0.1356</v>
      </c>
    </row>
    <row r="4190" spans="1:59" x14ac:dyDescent="0.3">
      <c r="A4190" t="s">
        <v>851</v>
      </c>
      <c r="B4190" s="9">
        <v>33547</v>
      </c>
      <c r="P4190">
        <v>17.982089999999999</v>
      </c>
      <c r="Q4190">
        <v>845.6</v>
      </c>
      <c r="AF4190">
        <v>44.750000000000199</v>
      </c>
      <c r="AI4190">
        <v>6.189833148</v>
      </c>
      <c r="AL4190">
        <v>256.90678989331201</v>
      </c>
      <c r="AO4190">
        <v>24021.0901244421</v>
      </c>
      <c r="AP4190">
        <v>2.4021090124442101E-2</v>
      </c>
      <c r="AX4190">
        <v>222.5</v>
      </c>
      <c r="BF4190">
        <v>584.21821010668805</v>
      </c>
      <c r="BG4190">
        <v>652.5</v>
      </c>
    </row>
    <row r="4191" spans="1:59" x14ac:dyDescent="0.3">
      <c r="A4191" t="s">
        <v>851</v>
      </c>
      <c r="B4191" s="9">
        <v>33553</v>
      </c>
      <c r="D4191">
        <v>346.33</v>
      </c>
      <c r="E4191">
        <v>0.249</v>
      </c>
      <c r="F4191">
        <v>0.22570000000000001</v>
      </c>
      <c r="G4191">
        <v>0.19855</v>
      </c>
      <c r="H4191">
        <v>0.19405</v>
      </c>
      <c r="I4191">
        <v>0.24595</v>
      </c>
      <c r="J4191">
        <v>0.2253</v>
      </c>
      <c r="K4191">
        <v>0.25924999999999998</v>
      </c>
      <c r="L4191">
        <v>0.13385</v>
      </c>
    </row>
    <row r="4192" spans="1:59" x14ac:dyDescent="0.3">
      <c r="A4192" t="s">
        <v>851</v>
      </c>
      <c r="B4192" s="9">
        <v>33560</v>
      </c>
      <c r="D4192">
        <v>346.96</v>
      </c>
      <c r="E4192">
        <v>0.2505</v>
      </c>
      <c r="F4192">
        <v>0.22835</v>
      </c>
      <c r="G4192">
        <v>0.20125000000000001</v>
      </c>
      <c r="H4192">
        <v>0.19234999999999999</v>
      </c>
      <c r="I4192">
        <v>0.24640000000000001</v>
      </c>
      <c r="J4192">
        <v>0.2243</v>
      </c>
      <c r="K4192">
        <v>0.25605</v>
      </c>
      <c r="L4192">
        <v>0.1356</v>
      </c>
    </row>
    <row r="4193" spans="1:59" x14ac:dyDescent="0.3">
      <c r="A4193" t="s">
        <v>851</v>
      </c>
      <c r="B4193" s="9">
        <v>33561</v>
      </c>
      <c r="P4193">
        <v>19.166597430053301</v>
      </c>
      <c r="Q4193">
        <v>1520.2</v>
      </c>
      <c r="R4193">
        <v>211.77500000000001</v>
      </c>
      <c r="S4193">
        <v>1.5350000000000001E-2</v>
      </c>
      <c r="T4193">
        <v>3.2490800000000002</v>
      </c>
      <c r="AD4193">
        <v>8.3999999999999995E-3</v>
      </c>
      <c r="AE4193">
        <v>0.49612500000000598</v>
      </c>
      <c r="AF4193">
        <v>59.250000000000703</v>
      </c>
      <c r="AI4193">
        <v>6.6487233720000001</v>
      </c>
      <c r="AJ4193">
        <v>2.945E-2</v>
      </c>
      <c r="AK4193">
        <v>8.4321722281314102</v>
      </c>
      <c r="AL4193">
        <v>286.38998585654701</v>
      </c>
      <c r="AO4193">
        <v>23209.825900070002</v>
      </c>
      <c r="AP4193">
        <v>2.3209825900070001E-2</v>
      </c>
      <c r="AX4193">
        <v>262.5</v>
      </c>
      <c r="BA4193">
        <v>264.16992677617702</v>
      </c>
      <c r="BC4193">
        <v>7.6E-3</v>
      </c>
      <c r="BD4193">
        <v>7.7146957013829196</v>
      </c>
      <c r="BF4193">
        <v>1016.11001414345</v>
      </c>
      <c r="BG4193">
        <v>735</v>
      </c>
    </row>
    <row r="4194" spans="1:59" x14ac:dyDescent="0.3">
      <c r="A4194" t="s">
        <v>851</v>
      </c>
      <c r="B4194" s="9">
        <v>33568</v>
      </c>
      <c r="P4194">
        <v>16.9906332805154</v>
      </c>
      <c r="Q4194">
        <v>1418.4</v>
      </c>
      <c r="R4194">
        <v>227.15</v>
      </c>
      <c r="S4194">
        <v>1.495E-2</v>
      </c>
      <c r="T4194">
        <v>3.4957175</v>
      </c>
      <c r="Z4194">
        <v>11.7400366119117</v>
      </c>
      <c r="AD4194">
        <v>7.9000000000000008E-3</v>
      </c>
      <c r="AE4194">
        <v>0.35104999999999797</v>
      </c>
      <c r="AF4194">
        <v>41.499999999999801</v>
      </c>
      <c r="AI4194">
        <v>5.3220000000000001</v>
      </c>
      <c r="AJ4194">
        <v>2.7449999999999999E-2</v>
      </c>
      <c r="AK4194">
        <v>6.57504664799528</v>
      </c>
      <c r="AL4194">
        <v>243.51439359579101</v>
      </c>
      <c r="AO4194">
        <v>22436.9803310809</v>
      </c>
      <c r="AP4194">
        <v>2.2436980331080901E-2</v>
      </c>
      <c r="AX4194">
        <v>197.5</v>
      </c>
      <c r="BA4194">
        <v>264.16992677617702</v>
      </c>
      <c r="BC4194">
        <v>7.3499999999999998E-3</v>
      </c>
      <c r="BD4194">
        <v>6.9966880939314198</v>
      </c>
      <c r="BF4194">
        <v>943.58560640420899</v>
      </c>
      <c r="BG4194">
        <v>577.5</v>
      </c>
    </row>
    <row r="4195" spans="1:59" x14ac:dyDescent="0.3">
      <c r="A4195" t="s">
        <v>851</v>
      </c>
      <c r="B4195" s="9">
        <v>33574</v>
      </c>
      <c r="D4195">
        <v>357.87</v>
      </c>
      <c r="E4195">
        <v>0.253</v>
      </c>
      <c r="F4195">
        <v>0.2437</v>
      </c>
      <c r="G4195">
        <v>0.22825000000000001</v>
      </c>
      <c r="H4195">
        <v>0.2137</v>
      </c>
      <c r="I4195">
        <v>0.25430000000000003</v>
      </c>
      <c r="J4195">
        <v>0.21940000000000001</v>
      </c>
      <c r="K4195">
        <v>0.24775</v>
      </c>
      <c r="L4195">
        <v>0.12925</v>
      </c>
      <c r="P4195">
        <v>25.615259830980001</v>
      </c>
      <c r="Q4195">
        <v>2095.0250000000001</v>
      </c>
      <c r="R4195">
        <v>389.4</v>
      </c>
      <c r="S4195">
        <v>1.77E-2</v>
      </c>
      <c r="T4195">
        <v>6.87981</v>
      </c>
      <c r="Z4195">
        <v>125.230073223823</v>
      </c>
      <c r="AD4195">
        <v>9.4999999999999998E-3</v>
      </c>
      <c r="AE4195">
        <v>0.35949999999999099</v>
      </c>
      <c r="AF4195">
        <v>37.249999999999098</v>
      </c>
      <c r="AI4195">
        <v>6.9080000000000004</v>
      </c>
      <c r="AJ4195">
        <v>3.175E-2</v>
      </c>
      <c r="AK4195">
        <v>9.6879475510967108</v>
      </c>
      <c r="AL4195">
        <v>304.83807328016002</v>
      </c>
      <c r="AO4195">
        <v>22632.359610006799</v>
      </c>
      <c r="AP4195">
        <v>2.26323596100068E-2</v>
      </c>
      <c r="AX4195">
        <v>247.5</v>
      </c>
      <c r="BA4195">
        <v>264.16992677617702</v>
      </c>
      <c r="BC4195">
        <v>6.4999999999999997E-3</v>
      </c>
      <c r="BD4195">
        <v>9.0809025236789598</v>
      </c>
      <c r="BF4195">
        <v>1397.0619267198399</v>
      </c>
      <c r="BG4195">
        <v>780</v>
      </c>
    </row>
    <row r="4196" spans="1:59" x14ac:dyDescent="0.3">
      <c r="A4196" t="s">
        <v>851</v>
      </c>
      <c r="B4196" s="9">
        <v>33581</v>
      </c>
      <c r="D4196">
        <v>370.17</v>
      </c>
      <c r="E4196">
        <v>0.28499999999999998</v>
      </c>
      <c r="F4196">
        <v>0.25885000000000002</v>
      </c>
      <c r="G4196">
        <v>0.23619999999999999</v>
      </c>
      <c r="H4196">
        <v>0.22589999999999999</v>
      </c>
      <c r="I4196">
        <v>0.25574999999999998</v>
      </c>
      <c r="J4196">
        <v>0.2167</v>
      </c>
      <c r="K4196">
        <v>0.2452</v>
      </c>
      <c r="L4196">
        <v>0.12725</v>
      </c>
      <c r="P4196">
        <v>25.493004004787799</v>
      </c>
      <c r="Q4196">
        <v>1881.5</v>
      </c>
      <c r="R4196">
        <v>400.5</v>
      </c>
      <c r="S4196">
        <v>1.7299999999999999E-2</v>
      </c>
      <c r="T4196">
        <v>6.9089</v>
      </c>
      <c r="Z4196">
        <v>136.33007322382301</v>
      </c>
      <c r="AD4196">
        <v>1.2800000000000001E-2</v>
      </c>
      <c r="AE4196">
        <v>0.38779999999999898</v>
      </c>
      <c r="AF4196">
        <v>31.25</v>
      </c>
      <c r="AI4196">
        <v>5.6449999999999996</v>
      </c>
      <c r="AJ4196">
        <v>3.2050000000000002E-2</v>
      </c>
      <c r="AK4196">
        <v>8.2076949260042298</v>
      </c>
      <c r="AL4196">
        <v>255.63979915433401</v>
      </c>
      <c r="AO4196">
        <v>22063.4920634921</v>
      </c>
      <c r="AP4196">
        <v>2.2063492063492101E-2</v>
      </c>
      <c r="AX4196">
        <v>230</v>
      </c>
      <c r="BA4196">
        <v>264.16992677617702</v>
      </c>
      <c r="BC4196">
        <v>8.5000000000000006E-3</v>
      </c>
      <c r="BD4196">
        <v>10.3454766913319</v>
      </c>
      <c r="BF4196">
        <v>1222.2352008456701</v>
      </c>
      <c r="BG4196">
        <v>665</v>
      </c>
    </row>
    <row r="4197" spans="1:59" x14ac:dyDescent="0.3">
      <c r="A4197" t="s">
        <v>851</v>
      </c>
      <c r="B4197" s="9">
        <v>33585</v>
      </c>
      <c r="P4197">
        <v>30.055352912296598</v>
      </c>
      <c r="Q4197">
        <v>2187.5500000000002</v>
      </c>
      <c r="R4197">
        <v>525.5</v>
      </c>
      <c r="S4197">
        <v>1.9099999999999999E-2</v>
      </c>
      <c r="T4197">
        <v>10.037699999999999</v>
      </c>
      <c r="Z4197">
        <v>261.33007322382298</v>
      </c>
      <c r="AD4197">
        <v>1.155E-2</v>
      </c>
      <c r="AE4197">
        <v>0.66457499999998404</v>
      </c>
      <c r="AF4197">
        <v>57.7499999999986</v>
      </c>
      <c r="AI4197">
        <v>6.2229999999999999</v>
      </c>
      <c r="AJ4197">
        <v>3.1850000000000003E-2</v>
      </c>
      <c r="AK4197">
        <v>8.5546781825139693</v>
      </c>
      <c r="AL4197">
        <v>267.86994689442002</v>
      </c>
      <c r="AO4197">
        <v>23212.6480997076</v>
      </c>
      <c r="AP4197">
        <v>2.3212648099707599E-2</v>
      </c>
      <c r="AX4197">
        <v>245</v>
      </c>
      <c r="BA4197">
        <v>264.16992677617702</v>
      </c>
      <c r="BC4197">
        <v>8.2500000000000004E-3</v>
      </c>
      <c r="BD4197">
        <v>11.453946465586201</v>
      </c>
      <c r="BF4197">
        <v>1388.40505310558</v>
      </c>
      <c r="BG4197">
        <v>702.5</v>
      </c>
    </row>
    <row r="4198" spans="1:59" x14ac:dyDescent="0.3">
      <c r="A4198" t="s">
        <v>851</v>
      </c>
      <c r="B4198" s="9">
        <v>33588</v>
      </c>
      <c r="D4198">
        <v>379.67</v>
      </c>
      <c r="E4198">
        <v>0.27850000000000003</v>
      </c>
      <c r="F4198">
        <v>0.26365</v>
      </c>
      <c r="G4198">
        <v>0.24990000000000001</v>
      </c>
      <c r="H4198">
        <v>0.24660000000000001</v>
      </c>
      <c r="I4198">
        <v>0.26965</v>
      </c>
      <c r="J4198">
        <v>0.21754999999999999</v>
      </c>
      <c r="K4198">
        <v>0.24429999999999999</v>
      </c>
      <c r="L4198">
        <v>0.12820000000000001</v>
      </c>
      <c r="AF4198">
        <v>0</v>
      </c>
    </row>
    <row r="4199" spans="1:59" x14ac:dyDescent="0.3">
      <c r="A4199" t="s">
        <v>851</v>
      </c>
      <c r="B4199" s="9">
        <v>33590</v>
      </c>
      <c r="P4199">
        <v>24.848066285779801</v>
      </c>
      <c r="Q4199">
        <v>2122.0500000000002</v>
      </c>
      <c r="R4199">
        <v>604.75</v>
      </c>
      <c r="S4199">
        <v>1.635E-2</v>
      </c>
      <c r="T4199">
        <v>9.9024000000000001</v>
      </c>
      <c r="Z4199">
        <v>340.58007322382298</v>
      </c>
      <c r="AD4199">
        <v>1.295E-2</v>
      </c>
      <c r="AE4199">
        <v>0.84764999999999402</v>
      </c>
      <c r="AF4199">
        <v>65.499999999999503</v>
      </c>
      <c r="AI4199">
        <v>4.88</v>
      </c>
      <c r="AJ4199">
        <v>2.725E-2</v>
      </c>
      <c r="AK4199">
        <v>6.0687459395063303</v>
      </c>
      <c r="AL4199">
        <v>222.62039844698899</v>
      </c>
      <c r="AO4199">
        <v>21962.488247331399</v>
      </c>
      <c r="AP4199">
        <v>2.1962488247331401E-2</v>
      </c>
      <c r="BA4199">
        <v>264.16992677617702</v>
      </c>
      <c r="BC4199">
        <v>6.6499999999999997E-3</v>
      </c>
      <c r="BD4199">
        <v>8.5721493230522299</v>
      </c>
      <c r="BF4199">
        <v>1288.1296015530099</v>
      </c>
      <c r="BG4199">
        <v>587.5</v>
      </c>
    </row>
    <row r="4200" spans="1:59" x14ac:dyDescent="0.3">
      <c r="A4200" t="s">
        <v>851</v>
      </c>
      <c r="B4200" s="9">
        <v>33595</v>
      </c>
      <c r="D4200">
        <v>367.4</v>
      </c>
      <c r="E4200">
        <v>0.23799999999999999</v>
      </c>
      <c r="F4200">
        <v>0.24654999999999999</v>
      </c>
      <c r="G4200">
        <v>0.24460000000000001</v>
      </c>
      <c r="H4200">
        <v>0.24354999999999999</v>
      </c>
      <c r="I4200">
        <v>0.27350000000000002</v>
      </c>
      <c r="J4200">
        <v>0.21920000000000001</v>
      </c>
      <c r="K4200">
        <v>0.245</v>
      </c>
      <c r="L4200">
        <v>0.12659999999999999</v>
      </c>
      <c r="P4200">
        <v>26.768563708631198</v>
      </c>
      <c r="Q4200">
        <v>2228</v>
      </c>
      <c r="R4200">
        <v>728.25</v>
      </c>
      <c r="S4200">
        <v>1.6750000000000001E-2</v>
      </c>
      <c r="T4200">
        <v>12.36985</v>
      </c>
      <c r="Z4200">
        <v>464.08007322382298</v>
      </c>
      <c r="AD4200">
        <v>1.495E-2</v>
      </c>
      <c r="AE4200">
        <v>0.94657499999998707</v>
      </c>
      <c r="AF4200">
        <v>63.499999999999098</v>
      </c>
      <c r="AI4200">
        <v>4.9050000000000002</v>
      </c>
      <c r="AJ4200">
        <v>2.8049999999999999E-2</v>
      </c>
      <c r="AK4200">
        <v>6.4391392448139504</v>
      </c>
      <c r="AL4200">
        <v>230.327964496058</v>
      </c>
      <c r="AO4200">
        <v>21556.500564652699</v>
      </c>
      <c r="AP4200">
        <v>2.1556500564652699E-2</v>
      </c>
      <c r="BA4200">
        <v>264.16992677617702</v>
      </c>
      <c r="BC4200">
        <v>5.9500000000000004E-3</v>
      </c>
      <c r="BD4200">
        <v>7.44084932783284</v>
      </c>
      <c r="BF4200">
        <v>1263.07203550394</v>
      </c>
      <c r="BG4200">
        <v>605</v>
      </c>
    </row>
    <row r="4201" spans="1:59" x14ac:dyDescent="0.3">
      <c r="A4201" t="s">
        <v>851</v>
      </c>
      <c r="B4201" s="9">
        <v>33602</v>
      </c>
      <c r="D4201">
        <v>377.55</v>
      </c>
      <c r="E4201">
        <v>0.28699999999999998</v>
      </c>
      <c r="F4201">
        <v>0.25769999999999998</v>
      </c>
      <c r="G4201">
        <v>0.24660000000000001</v>
      </c>
      <c r="H4201">
        <v>0.24124999999999999</v>
      </c>
      <c r="I4201">
        <v>0.2681</v>
      </c>
      <c r="J4201">
        <v>0.21790000000000001</v>
      </c>
      <c r="K4201">
        <v>0.2417</v>
      </c>
      <c r="L4201">
        <v>0.1275</v>
      </c>
      <c r="P4201">
        <v>21.879045210062699</v>
      </c>
      <c r="Q4201">
        <v>1634.625</v>
      </c>
      <c r="R4201">
        <v>660.5</v>
      </c>
      <c r="S4201">
        <v>2.0899999999999998E-2</v>
      </c>
      <c r="T4201">
        <v>13.72185</v>
      </c>
      <c r="Z4201">
        <v>396.33007322382298</v>
      </c>
      <c r="AD4201">
        <v>1.14E-2</v>
      </c>
      <c r="AE4201">
        <v>1.472</v>
      </c>
      <c r="AF4201">
        <v>130</v>
      </c>
      <c r="AI4201">
        <v>2.3340000000000001</v>
      </c>
      <c r="AJ4201">
        <v>2.895E-2</v>
      </c>
      <c r="AK4201">
        <v>3.20597377490262</v>
      </c>
      <c r="AL4201">
        <v>104.736476296902</v>
      </c>
      <c r="AO4201">
        <v>21609.5380029806</v>
      </c>
      <c r="AP4201">
        <v>2.1609538002980599E-2</v>
      </c>
      <c r="BA4201">
        <v>264.16992677617702</v>
      </c>
      <c r="BC4201">
        <v>5.1999999999999998E-3</v>
      </c>
      <c r="BD4201">
        <v>4.4784209037613003</v>
      </c>
      <c r="BF4201">
        <v>856.38852370309803</v>
      </c>
      <c r="BG4201">
        <v>437.5</v>
      </c>
    </row>
    <row r="4202" spans="1:59" x14ac:dyDescent="0.3">
      <c r="A4202" t="s">
        <v>851</v>
      </c>
      <c r="B4202" s="9">
        <v>33609</v>
      </c>
      <c r="D4202">
        <v>384.52</v>
      </c>
      <c r="E4202">
        <v>0.26800000000000002</v>
      </c>
      <c r="F4202">
        <v>0.26515</v>
      </c>
      <c r="G4202">
        <v>0.25724999999999998</v>
      </c>
      <c r="H4202">
        <v>0.26450000000000001</v>
      </c>
      <c r="I4202">
        <v>0.27905000000000002</v>
      </c>
      <c r="J4202">
        <v>0.21515000000000001</v>
      </c>
      <c r="K4202">
        <v>0.24510000000000001</v>
      </c>
      <c r="L4202">
        <v>0.12839999999999999</v>
      </c>
      <c r="P4202">
        <v>27.761822879919301</v>
      </c>
      <c r="Q4202">
        <v>1955.8</v>
      </c>
      <c r="R4202">
        <v>876.5</v>
      </c>
      <c r="S4202">
        <v>2.1749999999999999E-2</v>
      </c>
      <c r="T4202">
        <v>18.469725</v>
      </c>
      <c r="Z4202">
        <v>612.33007322382298</v>
      </c>
      <c r="AD4202">
        <v>1.2E-2</v>
      </c>
      <c r="AE4202">
        <v>1.4218500000000001</v>
      </c>
      <c r="AF4202">
        <v>122.25</v>
      </c>
      <c r="AI4202">
        <v>1.8180000000000001</v>
      </c>
      <c r="AJ4202">
        <v>2.64E-2</v>
      </c>
      <c r="AK4202">
        <v>2.2716076595744701</v>
      </c>
      <c r="AL4202">
        <v>100.274899199801</v>
      </c>
      <c r="AO4202">
        <v>12744.354566902601</v>
      </c>
      <c r="AP4202">
        <v>1.2744354566902601E-2</v>
      </c>
      <c r="BA4202">
        <v>264.16992677617702</v>
      </c>
      <c r="BC4202">
        <v>6.6E-3</v>
      </c>
      <c r="BD4202">
        <v>6.2197764144593997</v>
      </c>
      <c r="BF4202">
        <v>966.80010080019895</v>
      </c>
      <c r="BG4202">
        <v>522.5</v>
      </c>
    </row>
    <row r="4203" spans="1:59" x14ac:dyDescent="0.3">
      <c r="A4203" t="s">
        <v>851</v>
      </c>
      <c r="B4203" s="9">
        <v>33613</v>
      </c>
      <c r="P4203">
        <v>30.388009430512</v>
      </c>
      <c r="Q4203">
        <v>2316.5749999999998</v>
      </c>
      <c r="R4203">
        <v>1159.25</v>
      </c>
      <c r="S4203">
        <v>2.1749999999999999E-2</v>
      </c>
      <c r="T4203">
        <v>25.229775</v>
      </c>
      <c r="Z4203">
        <v>895.08007322382298</v>
      </c>
      <c r="AF4203">
        <v>190.75</v>
      </c>
      <c r="AI4203">
        <v>1.042</v>
      </c>
      <c r="AJ4203">
        <v>2.3300000000000001E-2</v>
      </c>
      <c r="AK4203">
        <v>1.39059367521368</v>
      </c>
      <c r="AL4203">
        <v>58.729594017094001</v>
      </c>
      <c r="AO4203">
        <v>17821.428571428602</v>
      </c>
      <c r="AP4203">
        <v>1.7821428571428599E-2</v>
      </c>
      <c r="BA4203">
        <v>264.16992677617702</v>
      </c>
      <c r="BC4203">
        <v>4.3499999999999997E-3</v>
      </c>
      <c r="BD4203">
        <v>4.6957022435897402</v>
      </c>
      <c r="BF4203">
        <v>1079.52040598291</v>
      </c>
      <c r="BG4203">
        <v>540</v>
      </c>
    </row>
    <row r="4204" spans="1:59" x14ac:dyDescent="0.3">
      <c r="A4204" t="s">
        <v>851</v>
      </c>
      <c r="B4204" s="9">
        <v>33616</v>
      </c>
      <c r="D4204">
        <v>389.64</v>
      </c>
      <c r="E4204">
        <v>0.27700000000000002</v>
      </c>
      <c r="F4204">
        <v>0.26500000000000001</v>
      </c>
      <c r="G4204">
        <v>0.26145000000000002</v>
      </c>
      <c r="H4204">
        <v>0.27089999999999997</v>
      </c>
      <c r="I4204">
        <v>0.28839999999999999</v>
      </c>
      <c r="J4204">
        <v>0.21959999999999999</v>
      </c>
      <c r="K4204">
        <v>0.2409</v>
      </c>
      <c r="L4204">
        <v>0.12495000000000001</v>
      </c>
    </row>
    <row r="4205" spans="1:59" x14ac:dyDescent="0.3">
      <c r="A4205" t="s">
        <v>851</v>
      </c>
      <c r="B4205" s="9">
        <v>33618</v>
      </c>
      <c r="Q4205">
        <v>2708.25</v>
      </c>
      <c r="R4205">
        <v>1428</v>
      </c>
      <c r="S4205">
        <v>2.4150000000000001E-2</v>
      </c>
      <c r="T4205">
        <v>34.467775000000003</v>
      </c>
      <c r="Z4205">
        <v>1163.8300732238199</v>
      </c>
      <c r="BA4205">
        <v>264.16992677617702</v>
      </c>
    </row>
    <row r="4206" spans="1:59" x14ac:dyDescent="0.3">
      <c r="A4206" t="s">
        <v>851</v>
      </c>
      <c r="B4206" s="9">
        <v>33623</v>
      </c>
      <c r="D4206">
        <v>372.1</v>
      </c>
      <c r="E4206">
        <v>0.26950000000000002</v>
      </c>
      <c r="F4206">
        <v>0.24545</v>
      </c>
      <c r="G4206">
        <v>0.23935000000000001</v>
      </c>
      <c r="H4206">
        <v>0.24504999999999999</v>
      </c>
      <c r="I4206">
        <v>0.27805000000000002</v>
      </c>
      <c r="J4206">
        <v>0.218</v>
      </c>
      <c r="K4206">
        <v>0.23955000000000001</v>
      </c>
      <c r="L4206">
        <v>0.12554999999999999</v>
      </c>
      <c r="Q4206">
        <v>2145.84171279161</v>
      </c>
      <c r="V4206">
        <v>3.7456835000000001E-2</v>
      </c>
      <c r="X4206">
        <v>21549.6344940124</v>
      </c>
      <c r="Z4206">
        <v>807.18110355253202</v>
      </c>
      <c r="AQ4206" t="s">
        <v>57</v>
      </c>
    </row>
    <row r="4207" spans="1:59" x14ac:dyDescent="0.3">
      <c r="A4207" t="s">
        <v>852</v>
      </c>
      <c r="B4207" s="9">
        <v>33483</v>
      </c>
      <c r="D4207">
        <v>419.57</v>
      </c>
      <c r="E4207">
        <v>0.26600000000000001</v>
      </c>
      <c r="F4207">
        <v>0.27989999999999998</v>
      </c>
      <c r="G4207">
        <v>0.26050000000000001</v>
      </c>
      <c r="H4207">
        <v>0.24435000000000001</v>
      </c>
      <c r="I4207">
        <v>0.27784999999999999</v>
      </c>
      <c r="J4207">
        <v>0.28129999999999999</v>
      </c>
      <c r="K4207">
        <v>0.23705000000000001</v>
      </c>
      <c r="L4207">
        <v>0.25090000000000001</v>
      </c>
    </row>
    <row r="4208" spans="1:59" x14ac:dyDescent="0.3">
      <c r="A4208" t="s">
        <v>852</v>
      </c>
      <c r="B4208" s="9">
        <v>33491</v>
      </c>
      <c r="D4208">
        <v>408.16</v>
      </c>
      <c r="E4208">
        <v>0.24399999999999999</v>
      </c>
      <c r="F4208">
        <v>0.26085000000000003</v>
      </c>
      <c r="G4208">
        <v>0.25330000000000003</v>
      </c>
      <c r="H4208">
        <v>0.24285000000000001</v>
      </c>
      <c r="I4208">
        <v>0.27844999999999998</v>
      </c>
      <c r="J4208">
        <v>0.28075</v>
      </c>
      <c r="K4208">
        <v>0.23815</v>
      </c>
      <c r="L4208">
        <v>0.24245</v>
      </c>
    </row>
    <row r="4209" spans="1:59" x14ac:dyDescent="0.3">
      <c r="A4209" t="s">
        <v>852</v>
      </c>
      <c r="B4209" s="9">
        <v>33497</v>
      </c>
      <c r="D4209">
        <v>398.56</v>
      </c>
      <c r="E4209">
        <v>0.22550000000000001</v>
      </c>
      <c r="F4209">
        <v>0.2409</v>
      </c>
      <c r="G4209">
        <v>0.25069999999999998</v>
      </c>
      <c r="H4209">
        <v>0.23674999999999999</v>
      </c>
      <c r="I4209">
        <v>0.27779999999999999</v>
      </c>
      <c r="J4209">
        <v>0.27889999999999998</v>
      </c>
      <c r="K4209">
        <v>0.23865</v>
      </c>
      <c r="L4209">
        <v>0.24360000000000001</v>
      </c>
    </row>
    <row r="4210" spans="1:59" x14ac:dyDescent="0.3">
      <c r="A4210" t="s">
        <v>852</v>
      </c>
      <c r="B4210" s="9">
        <v>33504</v>
      </c>
      <c r="D4210">
        <v>394.43</v>
      </c>
      <c r="E4210">
        <v>0.20849999999999999</v>
      </c>
      <c r="F4210">
        <v>0.2404</v>
      </c>
      <c r="G4210">
        <v>0.25014999999999998</v>
      </c>
      <c r="H4210">
        <v>0.23624999999999999</v>
      </c>
      <c r="I4210">
        <v>0.27729999999999999</v>
      </c>
      <c r="J4210">
        <v>0.27834999999999999</v>
      </c>
      <c r="K4210">
        <v>0.23815</v>
      </c>
      <c r="L4210">
        <v>0.24304999999999999</v>
      </c>
    </row>
    <row r="4211" spans="1:59" x14ac:dyDescent="0.3">
      <c r="A4211" t="s">
        <v>852</v>
      </c>
      <c r="B4211" s="9">
        <v>33505</v>
      </c>
      <c r="Q4211">
        <v>231.05</v>
      </c>
      <c r="AI4211">
        <v>3.1245683460000002</v>
      </c>
      <c r="AL4211">
        <v>134.38346458802101</v>
      </c>
      <c r="AO4211">
        <v>23185.714285714301</v>
      </c>
      <c r="AP4211">
        <v>2.3185714285714299E-2</v>
      </c>
      <c r="AX4211">
        <v>252.5</v>
      </c>
      <c r="BF4211">
        <v>96.666535411978998</v>
      </c>
      <c r="BG4211">
        <v>807.5</v>
      </c>
    </row>
    <row r="4212" spans="1:59" x14ac:dyDescent="0.3">
      <c r="A4212" t="s">
        <v>852</v>
      </c>
      <c r="B4212" s="9">
        <v>33512</v>
      </c>
      <c r="D4212">
        <v>373.22</v>
      </c>
      <c r="E4212">
        <v>0.18149999999999999</v>
      </c>
      <c r="F4212">
        <v>0.20835000000000001</v>
      </c>
      <c r="G4212">
        <v>0.22620000000000001</v>
      </c>
      <c r="H4212">
        <v>0.22445000000000001</v>
      </c>
      <c r="I4212">
        <v>0.26874999999999999</v>
      </c>
      <c r="J4212">
        <v>0.27775</v>
      </c>
      <c r="K4212">
        <v>0.23425000000000001</v>
      </c>
      <c r="L4212">
        <v>0.24485000000000001</v>
      </c>
    </row>
    <row r="4213" spans="1:59" x14ac:dyDescent="0.3">
      <c r="A4213" t="s">
        <v>852</v>
      </c>
      <c r="B4213" s="9">
        <v>33519</v>
      </c>
      <c r="D4213">
        <v>356.28</v>
      </c>
      <c r="E4213">
        <v>0.14499999999999999</v>
      </c>
      <c r="F4213">
        <v>0.1888</v>
      </c>
      <c r="G4213">
        <v>0.21199999999999999</v>
      </c>
      <c r="H4213">
        <v>0.218</v>
      </c>
      <c r="I4213">
        <v>0.26634999999999998</v>
      </c>
      <c r="J4213">
        <v>0.2717</v>
      </c>
      <c r="K4213">
        <v>0.23580000000000001</v>
      </c>
      <c r="L4213">
        <v>0.24374999999999999</v>
      </c>
    </row>
    <row r="4214" spans="1:59" x14ac:dyDescent="0.3">
      <c r="A4214" t="s">
        <v>852</v>
      </c>
      <c r="B4214" s="9">
        <v>33521</v>
      </c>
      <c r="Q4214">
        <v>516.85</v>
      </c>
      <c r="AI4214">
        <v>5.9993366950000002</v>
      </c>
      <c r="AL4214">
        <v>251.757540826129</v>
      </c>
      <c r="AO4214">
        <v>23673.255813953499</v>
      </c>
      <c r="AP4214">
        <v>2.3673255813953499E-2</v>
      </c>
      <c r="AX4214">
        <v>250</v>
      </c>
      <c r="BF4214">
        <v>265.09245917387102</v>
      </c>
      <c r="BG4214">
        <v>865</v>
      </c>
    </row>
    <row r="4215" spans="1:59" x14ac:dyDescent="0.3">
      <c r="A4215" t="s">
        <v>852</v>
      </c>
      <c r="B4215" s="9">
        <v>33525</v>
      </c>
      <c r="D4215">
        <v>338.9</v>
      </c>
      <c r="E4215">
        <v>0.11600000000000001</v>
      </c>
      <c r="F4215">
        <v>0.1701</v>
      </c>
      <c r="G4215">
        <v>0.18834999999999999</v>
      </c>
      <c r="H4215">
        <v>0.20835000000000001</v>
      </c>
      <c r="I4215">
        <v>0.25805</v>
      </c>
      <c r="J4215">
        <v>0.27305000000000001</v>
      </c>
      <c r="K4215">
        <v>0.23615</v>
      </c>
      <c r="L4215">
        <v>0.24445</v>
      </c>
    </row>
    <row r="4216" spans="1:59" x14ac:dyDescent="0.3">
      <c r="A4216" t="s">
        <v>852</v>
      </c>
      <c r="B4216" s="9">
        <v>33532</v>
      </c>
      <c r="D4216">
        <v>317.44</v>
      </c>
      <c r="E4216">
        <v>8.7499999999999994E-2</v>
      </c>
      <c r="F4216">
        <v>0.15104999999999999</v>
      </c>
      <c r="G4216">
        <v>0.16095000000000001</v>
      </c>
      <c r="H4216">
        <v>0.19719999999999999</v>
      </c>
      <c r="I4216">
        <v>0.24895</v>
      </c>
      <c r="J4216">
        <v>0.26669999999999999</v>
      </c>
      <c r="K4216">
        <v>0.23080000000000001</v>
      </c>
      <c r="L4216">
        <v>0.24404999999999999</v>
      </c>
    </row>
    <row r="4217" spans="1:59" x14ac:dyDescent="0.3">
      <c r="A4217" t="s">
        <v>852</v>
      </c>
      <c r="B4217" s="9">
        <v>33533</v>
      </c>
      <c r="Q4217">
        <v>814.3</v>
      </c>
      <c r="AI4217">
        <v>7.5132408909999997</v>
      </c>
      <c r="AL4217">
        <v>317.62364060666903</v>
      </c>
      <c r="AO4217">
        <v>23740.0903542495</v>
      </c>
      <c r="AP4217">
        <v>2.37400903542495E-2</v>
      </c>
      <c r="AX4217">
        <v>277.5</v>
      </c>
      <c r="BF4217">
        <v>496.67635939333098</v>
      </c>
      <c r="BG4217">
        <v>822.5</v>
      </c>
    </row>
    <row r="4218" spans="1:59" x14ac:dyDescent="0.3">
      <c r="A4218" t="s">
        <v>852</v>
      </c>
      <c r="B4218" s="9">
        <v>33540</v>
      </c>
      <c r="D4218">
        <v>301.87</v>
      </c>
      <c r="E4218">
        <v>7.8E-2</v>
      </c>
      <c r="F4218">
        <v>0.13475000000000001</v>
      </c>
      <c r="G4218">
        <v>0.1426</v>
      </c>
      <c r="H4218">
        <v>0.18515000000000001</v>
      </c>
      <c r="I4218">
        <v>0.23744999999999999</v>
      </c>
      <c r="J4218">
        <v>0.26340000000000002</v>
      </c>
      <c r="K4218">
        <v>0.22775000000000001</v>
      </c>
      <c r="L4218">
        <v>0.24024999999999999</v>
      </c>
    </row>
    <row r="4219" spans="1:59" x14ac:dyDescent="0.3">
      <c r="A4219" t="s">
        <v>852</v>
      </c>
      <c r="B4219" s="9">
        <v>33546</v>
      </c>
      <c r="D4219">
        <v>292.52</v>
      </c>
      <c r="E4219">
        <v>7.6999999999999999E-2</v>
      </c>
      <c r="F4219">
        <v>0.12905</v>
      </c>
      <c r="G4219">
        <v>0.13535</v>
      </c>
      <c r="H4219">
        <v>0.17730000000000001</v>
      </c>
      <c r="I4219">
        <v>0.22614999999999999</v>
      </c>
      <c r="J4219">
        <v>0.25424999999999998</v>
      </c>
      <c r="K4219">
        <v>0.22545000000000001</v>
      </c>
      <c r="L4219">
        <v>0.23805000000000001</v>
      </c>
    </row>
    <row r="4220" spans="1:59" x14ac:dyDescent="0.3">
      <c r="A4220" t="s">
        <v>852</v>
      </c>
      <c r="B4220" s="9">
        <v>33547</v>
      </c>
      <c r="P4220">
        <v>18.953444999999999</v>
      </c>
      <c r="Q4220">
        <v>1106.95</v>
      </c>
      <c r="AF4220">
        <v>62.749999999999801</v>
      </c>
      <c r="AI4220">
        <v>6.7970510669999999</v>
      </c>
      <c r="AL4220">
        <v>295.06286429287599</v>
      </c>
      <c r="AO4220">
        <v>23023.3788987644</v>
      </c>
      <c r="AP4220">
        <v>2.30233788987644E-2</v>
      </c>
      <c r="AX4220">
        <v>270</v>
      </c>
      <c r="BF4220">
        <v>805.61213570712403</v>
      </c>
      <c r="BG4220">
        <v>740</v>
      </c>
    </row>
    <row r="4221" spans="1:59" x14ac:dyDescent="0.3">
      <c r="A4221" t="s">
        <v>852</v>
      </c>
      <c r="B4221" s="9">
        <v>33553</v>
      </c>
      <c r="D4221">
        <v>285.97000000000003</v>
      </c>
      <c r="E4221">
        <v>8.6499999999999994E-2</v>
      </c>
      <c r="F4221">
        <v>0.1216</v>
      </c>
      <c r="G4221">
        <v>0.12809999999999999</v>
      </c>
      <c r="H4221">
        <v>0.17005000000000001</v>
      </c>
      <c r="I4221">
        <v>0.22040000000000001</v>
      </c>
      <c r="J4221">
        <v>0.24685000000000001</v>
      </c>
      <c r="K4221">
        <v>0.2195</v>
      </c>
      <c r="L4221">
        <v>0.23685</v>
      </c>
    </row>
    <row r="4222" spans="1:59" x14ac:dyDescent="0.3">
      <c r="A4222" t="s">
        <v>852</v>
      </c>
      <c r="B4222" s="9">
        <v>33560</v>
      </c>
      <c r="D4222">
        <v>277.77999999999997</v>
      </c>
      <c r="E4222">
        <v>8.0500000000000002E-2</v>
      </c>
      <c r="F4222">
        <v>0.11465</v>
      </c>
      <c r="G4222">
        <v>0.1244</v>
      </c>
      <c r="H4222">
        <v>0.16020000000000001</v>
      </c>
      <c r="I4222">
        <v>0.21135000000000001</v>
      </c>
      <c r="J4222">
        <v>0.24365000000000001</v>
      </c>
      <c r="K4222">
        <v>0.22084999999999999</v>
      </c>
      <c r="L4222">
        <v>0.23330000000000001</v>
      </c>
    </row>
    <row r="4223" spans="1:59" x14ac:dyDescent="0.3">
      <c r="A4223" t="s">
        <v>852</v>
      </c>
      <c r="B4223" s="9">
        <v>33561</v>
      </c>
      <c r="P4223">
        <v>13.150071577152699</v>
      </c>
      <c r="Q4223">
        <v>1228.05</v>
      </c>
      <c r="R4223">
        <v>204.52500000000001</v>
      </c>
      <c r="S4223">
        <v>1.6449999999999999E-2</v>
      </c>
      <c r="T4223">
        <v>3.3367499999999999</v>
      </c>
      <c r="AD4223">
        <v>7.1000000000000004E-3</v>
      </c>
      <c r="AE4223">
        <v>0.77762499999999801</v>
      </c>
      <c r="AF4223">
        <v>110.25</v>
      </c>
      <c r="AI4223">
        <v>4.2750636330000003</v>
      </c>
      <c r="AJ4223">
        <v>2.4549999999999999E-2</v>
      </c>
      <c r="AK4223">
        <v>4.8921577388423998</v>
      </c>
      <c r="AL4223">
        <v>201.414661785216</v>
      </c>
      <c r="AO4223">
        <v>21137.2590865811</v>
      </c>
      <c r="AP4223">
        <v>2.1137259086581098E-2</v>
      </c>
      <c r="AX4223">
        <v>257.5</v>
      </c>
      <c r="BA4223">
        <v>232.389364482378</v>
      </c>
      <c r="BC4223">
        <v>6.4999999999999997E-3</v>
      </c>
      <c r="BD4223">
        <v>5.2610105631101796</v>
      </c>
      <c r="BF4223">
        <v>811.08533821478397</v>
      </c>
      <c r="BG4223">
        <v>605</v>
      </c>
    </row>
    <row r="4224" spans="1:59" x14ac:dyDescent="0.3">
      <c r="A4224" t="s">
        <v>852</v>
      </c>
      <c r="B4224" s="9">
        <v>33568</v>
      </c>
      <c r="P4224">
        <v>19.535057966461</v>
      </c>
      <c r="Q4224">
        <v>1706.625</v>
      </c>
      <c r="R4224">
        <v>278.45</v>
      </c>
      <c r="S4224">
        <v>1.7299999999999999E-2</v>
      </c>
      <c r="T4224">
        <v>4.8303450000000003</v>
      </c>
      <c r="Z4224">
        <v>46.060635517621897</v>
      </c>
      <c r="AD4224">
        <v>8.7500000000000008E-3</v>
      </c>
      <c r="AE4224">
        <v>1.0506249999999899</v>
      </c>
      <c r="AF4224">
        <v>120.99999999999901</v>
      </c>
      <c r="AI4224">
        <v>5.2919999999999998</v>
      </c>
      <c r="AJ4224">
        <v>2.5649999999999999E-2</v>
      </c>
      <c r="AK4224">
        <v>7.3635003286454097</v>
      </c>
      <c r="AL4224">
        <v>286.14064869105403</v>
      </c>
      <c r="AO4224">
        <v>18469.7993796726</v>
      </c>
      <c r="AP4224">
        <v>1.8469799379672601E-2</v>
      </c>
      <c r="AX4224">
        <v>295</v>
      </c>
      <c r="BA4224">
        <v>232.389364482378</v>
      </c>
      <c r="BC4224">
        <v>6.7999999999999996E-3</v>
      </c>
      <c r="BD4224">
        <v>7.5903396079793604</v>
      </c>
      <c r="BF4224">
        <v>1129.93435130895</v>
      </c>
      <c r="BG4224">
        <v>610</v>
      </c>
    </row>
    <row r="4225" spans="1:59" x14ac:dyDescent="0.3">
      <c r="A4225" t="s">
        <v>852</v>
      </c>
      <c r="B4225" s="9">
        <v>33574</v>
      </c>
      <c r="D4225">
        <v>327.56</v>
      </c>
      <c r="E4225">
        <v>0.22600000000000001</v>
      </c>
      <c r="F4225">
        <v>0.23899999999999999</v>
      </c>
      <c r="G4225">
        <v>0.1535</v>
      </c>
      <c r="H4225">
        <v>0.15484999999999999</v>
      </c>
      <c r="I4225">
        <v>0.20225000000000001</v>
      </c>
      <c r="J4225">
        <v>0.23335</v>
      </c>
      <c r="K4225">
        <v>0.20795</v>
      </c>
      <c r="L4225">
        <v>0.22090000000000001</v>
      </c>
      <c r="P4225">
        <v>15.5807225531887</v>
      </c>
      <c r="Q4225">
        <v>1282.25</v>
      </c>
      <c r="R4225">
        <v>236.47499999999999</v>
      </c>
      <c r="S4225">
        <v>1.8350000000000002E-2</v>
      </c>
      <c r="T4225">
        <v>4.2738075000000002</v>
      </c>
      <c r="Z4225">
        <v>26.305317758811</v>
      </c>
      <c r="AD4225">
        <v>8.8999999999999999E-3</v>
      </c>
      <c r="AE4225">
        <v>0.738424999999998</v>
      </c>
      <c r="AF4225">
        <v>82.749999999999801</v>
      </c>
      <c r="AI4225">
        <v>3.444</v>
      </c>
      <c r="AJ4225">
        <v>3.1150000000000001E-2</v>
      </c>
      <c r="AK4225">
        <v>5.5655465488833897</v>
      </c>
      <c r="AL4225">
        <v>178.637068361102</v>
      </c>
      <c r="AO4225">
        <v>19278.007578606299</v>
      </c>
      <c r="AP4225">
        <v>1.9278007578606302E-2</v>
      </c>
      <c r="AX4225">
        <v>237.5</v>
      </c>
      <c r="BA4225">
        <v>232.389364482378</v>
      </c>
      <c r="BC4225">
        <v>6.7499999999999999E-3</v>
      </c>
      <c r="BD4225">
        <v>5.8015708550663803</v>
      </c>
      <c r="BF4225">
        <v>858.86293163889798</v>
      </c>
      <c r="BG4225">
        <v>615</v>
      </c>
    </row>
    <row r="4226" spans="1:59" x14ac:dyDescent="0.3">
      <c r="A4226" t="s">
        <v>852</v>
      </c>
      <c r="B4226" s="9">
        <v>33581</v>
      </c>
      <c r="D4226">
        <v>346.75</v>
      </c>
      <c r="E4226">
        <v>0.25600000000000001</v>
      </c>
      <c r="F4226">
        <v>0.27210000000000001</v>
      </c>
      <c r="G4226">
        <v>0.184</v>
      </c>
      <c r="H4226">
        <v>0.16245000000000001</v>
      </c>
      <c r="I4226">
        <v>0.20935000000000001</v>
      </c>
      <c r="J4226">
        <v>0.22714999999999999</v>
      </c>
      <c r="K4226">
        <v>0.20280000000000001</v>
      </c>
      <c r="L4226">
        <v>0.21990000000000001</v>
      </c>
      <c r="P4226">
        <v>21.956498272062799</v>
      </c>
      <c r="Q4226">
        <v>1769.4749999999999</v>
      </c>
      <c r="R4226">
        <v>386.75</v>
      </c>
      <c r="S4226">
        <v>1.8849999999999999E-2</v>
      </c>
      <c r="T4226">
        <v>7.3925000000000001</v>
      </c>
      <c r="Z4226">
        <v>154.360635517622</v>
      </c>
      <c r="AD4226">
        <v>1.23E-2</v>
      </c>
      <c r="AE4226">
        <v>1.3589499999999901</v>
      </c>
      <c r="AF4226">
        <v>106.75</v>
      </c>
      <c r="AI4226">
        <v>3.766</v>
      </c>
      <c r="AJ4226">
        <v>3.3399999999999999E-2</v>
      </c>
      <c r="AK4226">
        <v>6.5374608578363098</v>
      </c>
      <c r="AL4226">
        <v>195.83436915608999</v>
      </c>
      <c r="AO4226">
        <v>19249.904324531199</v>
      </c>
      <c r="AP4226">
        <v>1.9249904324531199E-2</v>
      </c>
      <c r="AX4226">
        <v>317.5</v>
      </c>
      <c r="BA4226">
        <v>232.389364482378</v>
      </c>
      <c r="BC4226">
        <v>6.4999999999999997E-3</v>
      </c>
      <c r="BD4226">
        <v>7.5100547371981099</v>
      </c>
      <c r="BF4226">
        <v>1176.21563084391</v>
      </c>
      <c r="BG4226">
        <v>592.5</v>
      </c>
    </row>
    <row r="4227" spans="1:59" x14ac:dyDescent="0.3">
      <c r="A4227" t="s">
        <v>852</v>
      </c>
      <c r="B4227" s="9">
        <v>33585</v>
      </c>
      <c r="P4227">
        <v>22.652616671530499</v>
      </c>
      <c r="Q4227">
        <v>1650.3</v>
      </c>
      <c r="R4227">
        <v>411.5</v>
      </c>
      <c r="S4227">
        <v>2.07E-2</v>
      </c>
      <c r="T4227">
        <v>8.4955499999999997</v>
      </c>
      <c r="Z4227">
        <v>179.110635517622</v>
      </c>
      <c r="AD4227">
        <v>1.125E-2</v>
      </c>
      <c r="AE4227">
        <v>1.27705</v>
      </c>
      <c r="AF4227">
        <v>112.75</v>
      </c>
      <c r="AI4227">
        <v>4.0010000000000003</v>
      </c>
      <c r="AJ4227">
        <v>3.4950000000000002E-2</v>
      </c>
      <c r="AK4227">
        <v>6.97920065749285</v>
      </c>
      <c r="AL4227">
        <v>199.634708341324</v>
      </c>
      <c r="AO4227">
        <v>20039.5027562658</v>
      </c>
      <c r="AP4227">
        <v>2.0039502756265801E-2</v>
      </c>
      <c r="AX4227">
        <v>272.5</v>
      </c>
      <c r="BA4227">
        <v>232.389364482378</v>
      </c>
      <c r="BC4227">
        <v>6.8999999999999999E-3</v>
      </c>
      <c r="BD4227">
        <v>7.0858839633189099</v>
      </c>
      <c r="BF4227">
        <v>1027.8902916586801</v>
      </c>
      <c r="BG4227">
        <v>647.5</v>
      </c>
    </row>
    <row r="4228" spans="1:59" x14ac:dyDescent="0.3">
      <c r="A4228" t="s">
        <v>852</v>
      </c>
      <c r="B4228" s="9">
        <v>33588</v>
      </c>
      <c r="D4228">
        <v>368.99</v>
      </c>
      <c r="E4228">
        <v>0.26400000000000001</v>
      </c>
      <c r="F4228">
        <v>0.28034999999999999</v>
      </c>
      <c r="G4228">
        <v>0.23544999999999999</v>
      </c>
      <c r="H4228">
        <v>0.18834999999999999</v>
      </c>
      <c r="I4228">
        <v>0.21734999999999999</v>
      </c>
      <c r="J4228">
        <v>0.2341</v>
      </c>
      <c r="K4228">
        <v>0.20705000000000001</v>
      </c>
      <c r="L4228">
        <v>0.21829999999999999</v>
      </c>
      <c r="AF4228">
        <v>0</v>
      </c>
    </row>
    <row r="4229" spans="1:59" x14ac:dyDescent="0.3">
      <c r="A4229" t="s">
        <v>852</v>
      </c>
      <c r="B4229" s="9">
        <v>33590</v>
      </c>
      <c r="P4229">
        <v>22.960595265224601</v>
      </c>
      <c r="Q4229">
        <v>1663.3</v>
      </c>
      <c r="R4229">
        <v>449</v>
      </c>
      <c r="S4229">
        <v>1.83E-2</v>
      </c>
      <c r="T4229">
        <v>8.1804000000000006</v>
      </c>
      <c r="Z4229">
        <v>216.610635517622</v>
      </c>
      <c r="AD4229">
        <v>1.46E-2</v>
      </c>
      <c r="AE4229">
        <v>1.7665</v>
      </c>
      <c r="AF4229">
        <v>118.75</v>
      </c>
      <c r="AI4229">
        <v>3.806</v>
      </c>
      <c r="AJ4229">
        <v>3.3149999999999999E-2</v>
      </c>
      <c r="AK4229">
        <v>6.6345276915619698</v>
      </c>
      <c r="AL4229">
        <v>200.412532961067</v>
      </c>
      <c r="AO4229">
        <v>18827.336352408402</v>
      </c>
      <c r="AP4229">
        <v>1.8827336352408401E-2</v>
      </c>
      <c r="BA4229">
        <v>232.389364482378</v>
      </c>
      <c r="BC4229">
        <v>7.4999999999999997E-3</v>
      </c>
      <c r="BD4229">
        <v>7.4921928280595598</v>
      </c>
      <c r="BF4229">
        <v>1002.01246703893</v>
      </c>
      <c r="BG4229">
        <v>782.5</v>
      </c>
    </row>
    <row r="4230" spans="1:59" x14ac:dyDescent="0.3">
      <c r="A4230" t="s">
        <v>852</v>
      </c>
      <c r="B4230" s="9">
        <v>33595</v>
      </c>
      <c r="D4230">
        <v>370.16</v>
      </c>
      <c r="E4230">
        <v>0.23200000000000001</v>
      </c>
      <c r="F4230">
        <v>0.27224999999999999</v>
      </c>
      <c r="G4230">
        <v>0.24915000000000001</v>
      </c>
      <c r="H4230">
        <v>0.20774999999999999</v>
      </c>
      <c r="I4230">
        <v>0.22539999999999999</v>
      </c>
      <c r="J4230">
        <v>0.23605000000000001</v>
      </c>
      <c r="K4230">
        <v>0.20899999999999999</v>
      </c>
      <c r="L4230">
        <v>0.21920000000000001</v>
      </c>
      <c r="P4230">
        <v>24.229463076335399</v>
      </c>
      <c r="Q4230">
        <v>1784</v>
      </c>
      <c r="R4230">
        <v>551.5</v>
      </c>
      <c r="S4230">
        <v>2.1299999999999999E-2</v>
      </c>
      <c r="T4230">
        <v>11.66595</v>
      </c>
      <c r="Z4230">
        <v>319.11063551762197</v>
      </c>
      <c r="AD4230">
        <v>1.175E-2</v>
      </c>
      <c r="AE4230">
        <v>1.3976250000000101</v>
      </c>
      <c r="AF4230">
        <v>124.00000000000099</v>
      </c>
      <c r="AI4230">
        <v>3.8180000000000001</v>
      </c>
      <c r="AJ4230">
        <v>3.015E-2</v>
      </c>
      <c r="AK4230">
        <v>6.0048827853219002</v>
      </c>
      <c r="AL4230">
        <v>199.67078118083899</v>
      </c>
      <c r="AO4230">
        <v>19100.967427835501</v>
      </c>
      <c r="AP4230">
        <v>1.91009674278355E-2</v>
      </c>
      <c r="BA4230">
        <v>232.389364482378</v>
      </c>
      <c r="BC4230">
        <v>6.3499999999999997E-3</v>
      </c>
      <c r="BD4230">
        <v>6.3760021688621604</v>
      </c>
      <c r="BF4230">
        <v>1020.42921881916</v>
      </c>
      <c r="BG4230">
        <v>757.5</v>
      </c>
    </row>
    <row r="4231" spans="1:59" x14ac:dyDescent="0.3">
      <c r="A4231" t="s">
        <v>852</v>
      </c>
      <c r="B4231" s="9">
        <v>33602</v>
      </c>
      <c r="D4231">
        <v>386.53</v>
      </c>
      <c r="E4231">
        <v>0.27900000000000003</v>
      </c>
      <c r="F4231">
        <v>0.28439999999999999</v>
      </c>
      <c r="G4231">
        <v>0.26</v>
      </c>
      <c r="H4231">
        <v>0.21645</v>
      </c>
      <c r="I4231">
        <v>0.23215</v>
      </c>
      <c r="J4231">
        <v>0.23515</v>
      </c>
      <c r="K4231">
        <v>0.20774999999999999</v>
      </c>
      <c r="L4231">
        <v>0.21775</v>
      </c>
      <c r="P4231">
        <v>27.520685398554001</v>
      </c>
      <c r="Q4231">
        <v>1668</v>
      </c>
      <c r="R4231">
        <v>568.5</v>
      </c>
      <c r="S4231">
        <v>2.3800000000000002E-2</v>
      </c>
      <c r="T4231">
        <v>13.619400000000001</v>
      </c>
      <c r="Z4231">
        <v>336.11063551762197</v>
      </c>
      <c r="AD4231">
        <v>1.18E-2</v>
      </c>
      <c r="AE4231">
        <v>1.0904499999999999</v>
      </c>
      <c r="AF4231">
        <v>95</v>
      </c>
      <c r="AI4231">
        <v>4.1150000000000002</v>
      </c>
      <c r="AJ4231">
        <v>3.5450000000000002E-2</v>
      </c>
      <c r="AK4231">
        <v>6.8422092148170002</v>
      </c>
      <c r="AL4231">
        <v>192.60173513620001</v>
      </c>
      <c r="AO4231">
        <v>21419.8885976409</v>
      </c>
      <c r="AP4231">
        <v>2.14198885976409E-2</v>
      </c>
      <c r="BA4231">
        <v>232.389364482378</v>
      </c>
      <c r="BC4231">
        <v>8.0000000000000002E-3</v>
      </c>
      <c r="BD4231">
        <v>7.0920054528102101</v>
      </c>
      <c r="BF4231">
        <v>897.39826486380002</v>
      </c>
      <c r="BG4231">
        <v>757.5</v>
      </c>
    </row>
    <row r="4232" spans="1:59" x14ac:dyDescent="0.3">
      <c r="A4232" t="s">
        <v>852</v>
      </c>
      <c r="B4232" s="9">
        <v>33609</v>
      </c>
      <c r="D4232">
        <v>397.21</v>
      </c>
      <c r="E4232">
        <v>0.26550000000000001</v>
      </c>
      <c r="F4232">
        <v>0.28954999999999997</v>
      </c>
      <c r="G4232">
        <v>0.27045000000000002</v>
      </c>
      <c r="H4232">
        <v>0.2409</v>
      </c>
      <c r="I4232">
        <v>0.24424999999999999</v>
      </c>
      <c r="J4232">
        <v>0.24245</v>
      </c>
      <c r="K4232">
        <v>0.21190000000000001</v>
      </c>
      <c r="L4232">
        <v>0.22105</v>
      </c>
      <c r="P4232">
        <v>30.287112130784099</v>
      </c>
      <c r="Q4232">
        <v>1854.05</v>
      </c>
      <c r="R4232">
        <v>751</v>
      </c>
      <c r="S4232">
        <v>2.3099999999999999E-2</v>
      </c>
      <c r="T4232">
        <v>17.254999999999999</v>
      </c>
      <c r="Z4232">
        <v>518.61063551762197</v>
      </c>
      <c r="AD4232">
        <v>1.4449999999999999E-2</v>
      </c>
      <c r="AE4232">
        <v>1.7423500000000001</v>
      </c>
      <c r="AF4232">
        <v>119.75</v>
      </c>
      <c r="AI4232">
        <v>2.86</v>
      </c>
      <c r="AJ4232">
        <v>3.3099999999999997E-2</v>
      </c>
      <c r="AK4232">
        <v>4.5887708619219598</v>
      </c>
      <c r="AL4232">
        <v>141.108207636381</v>
      </c>
      <c r="AO4232">
        <v>20183.174393352801</v>
      </c>
      <c r="AP4232">
        <v>2.01831743933528E-2</v>
      </c>
      <c r="BA4232">
        <v>232.389364482378</v>
      </c>
      <c r="BC4232">
        <v>8.2500000000000004E-3</v>
      </c>
      <c r="BD4232">
        <v>7.7816583417303598</v>
      </c>
      <c r="BF4232">
        <v>949.96679236362002</v>
      </c>
      <c r="BG4232">
        <v>810</v>
      </c>
    </row>
    <row r="4233" spans="1:59" x14ac:dyDescent="0.3">
      <c r="A4233" t="s">
        <v>852</v>
      </c>
      <c r="B4233" s="9">
        <v>33613</v>
      </c>
      <c r="P4233">
        <v>21.367117783634399</v>
      </c>
      <c r="Q4233">
        <v>1700.2750000000001</v>
      </c>
      <c r="R4233">
        <v>625</v>
      </c>
      <c r="S4233">
        <v>2.46E-2</v>
      </c>
      <c r="T4233">
        <v>15.36975</v>
      </c>
      <c r="Z4233">
        <v>392.61063551762197</v>
      </c>
      <c r="AF4233">
        <v>129.75</v>
      </c>
      <c r="AI4233">
        <v>1.073</v>
      </c>
      <c r="AJ4233">
        <v>3.1649999999999998E-2</v>
      </c>
      <c r="AK4233">
        <v>1.8900901335367599</v>
      </c>
      <c r="AL4233">
        <v>59.491498614568599</v>
      </c>
      <c r="AO4233">
        <v>17983.481063658299</v>
      </c>
      <c r="AP4233">
        <v>1.79834810636583E-2</v>
      </c>
      <c r="BA4233">
        <v>232.389364482378</v>
      </c>
      <c r="BC4233">
        <v>5.2500000000000003E-3</v>
      </c>
      <c r="BD4233">
        <v>5.2683803661313897</v>
      </c>
      <c r="BF4233">
        <v>1002.80850138543</v>
      </c>
      <c r="BG4233">
        <v>712.5</v>
      </c>
    </row>
    <row r="4234" spans="1:59" x14ac:dyDescent="0.3">
      <c r="A4234" t="s">
        <v>852</v>
      </c>
      <c r="B4234" s="9">
        <v>33616</v>
      </c>
      <c r="D4234">
        <v>401.68</v>
      </c>
      <c r="E4234">
        <v>0.26400000000000001</v>
      </c>
      <c r="F4234">
        <v>0.28784999999999999</v>
      </c>
      <c r="G4234">
        <v>0.2722</v>
      </c>
      <c r="H4234">
        <v>0.24709999999999999</v>
      </c>
      <c r="I4234">
        <v>0.25679999999999997</v>
      </c>
      <c r="J4234">
        <v>0.24610000000000001</v>
      </c>
      <c r="K4234">
        <v>0.21485000000000001</v>
      </c>
      <c r="L4234">
        <v>0.2195</v>
      </c>
    </row>
    <row r="4235" spans="1:59" x14ac:dyDescent="0.3">
      <c r="A4235" t="s">
        <v>852</v>
      </c>
      <c r="B4235" s="9">
        <v>33618</v>
      </c>
      <c r="Q4235">
        <v>1603</v>
      </c>
      <c r="R4235">
        <v>615.75</v>
      </c>
      <c r="S4235">
        <v>2.8199999999999999E-2</v>
      </c>
      <c r="T4235">
        <v>17.016175</v>
      </c>
      <c r="Z4235">
        <v>383.36063551762197</v>
      </c>
      <c r="BA4235">
        <v>232.389364482378</v>
      </c>
    </row>
    <row r="4236" spans="1:59" x14ac:dyDescent="0.3">
      <c r="A4236" t="s">
        <v>852</v>
      </c>
      <c r="B4236" s="9">
        <v>33623</v>
      </c>
      <c r="D4236">
        <v>379.17</v>
      </c>
      <c r="E4236">
        <v>0.23400000000000001</v>
      </c>
      <c r="F4236">
        <v>0.25259999999999999</v>
      </c>
      <c r="G4236">
        <v>0.25530000000000003</v>
      </c>
      <c r="H4236">
        <v>0.23375000000000001</v>
      </c>
      <c r="I4236">
        <v>0.24779999999999999</v>
      </c>
      <c r="J4236">
        <v>0.24435000000000001</v>
      </c>
      <c r="K4236">
        <v>0.20880000000000001</v>
      </c>
      <c r="L4236">
        <v>0.21925</v>
      </c>
      <c r="Q4236">
        <v>1620.1078994237</v>
      </c>
      <c r="V4236">
        <v>3.7500947499999999E-2</v>
      </c>
      <c r="X4236">
        <v>15154.036881244099</v>
      </c>
      <c r="Z4236">
        <v>568.29074149659903</v>
      </c>
      <c r="AQ4236" t="s">
        <v>57</v>
      </c>
    </row>
    <row r="4237" spans="1:59" x14ac:dyDescent="0.3">
      <c r="A4237" t="s">
        <v>853</v>
      </c>
      <c r="B4237" s="9">
        <v>33483</v>
      </c>
      <c r="D4237">
        <v>452.66</v>
      </c>
      <c r="E4237">
        <v>0.26550000000000001</v>
      </c>
      <c r="F4237">
        <v>0.27</v>
      </c>
      <c r="G4237">
        <v>0.20899999999999999</v>
      </c>
      <c r="H4237">
        <v>0.31145</v>
      </c>
      <c r="I4237">
        <v>0.30790000000000001</v>
      </c>
      <c r="J4237">
        <v>0.30070000000000002</v>
      </c>
      <c r="K4237">
        <v>0.28705000000000003</v>
      </c>
      <c r="L4237">
        <v>0.31169999999999998</v>
      </c>
    </row>
    <row r="4238" spans="1:59" x14ac:dyDescent="0.3">
      <c r="A4238" t="s">
        <v>853</v>
      </c>
      <c r="B4238" s="9">
        <v>33491</v>
      </c>
      <c r="D4238">
        <v>436.61</v>
      </c>
      <c r="E4238">
        <v>0.24149999999999999</v>
      </c>
      <c r="F4238">
        <v>0.24765000000000001</v>
      </c>
      <c r="G4238">
        <v>0.192</v>
      </c>
      <c r="H4238">
        <v>0.30649999999999999</v>
      </c>
      <c r="I4238">
        <v>0.30075000000000002</v>
      </c>
      <c r="J4238">
        <v>0.2969</v>
      </c>
      <c r="K4238">
        <v>0.28625</v>
      </c>
      <c r="L4238">
        <v>0.3115</v>
      </c>
    </row>
    <row r="4239" spans="1:59" x14ac:dyDescent="0.3">
      <c r="A4239" t="s">
        <v>853</v>
      </c>
      <c r="B4239" s="9">
        <v>33497</v>
      </c>
      <c r="D4239">
        <v>425.77</v>
      </c>
      <c r="E4239">
        <v>0.224</v>
      </c>
      <c r="F4239">
        <v>0.23435</v>
      </c>
      <c r="G4239">
        <v>0.17530000000000001</v>
      </c>
      <c r="H4239">
        <v>0.30549999999999999</v>
      </c>
      <c r="I4239">
        <v>0.2984</v>
      </c>
      <c r="J4239">
        <v>0.29494999999999999</v>
      </c>
      <c r="K4239">
        <v>0.2873</v>
      </c>
      <c r="L4239">
        <v>0.30904999999999999</v>
      </c>
    </row>
    <row r="4240" spans="1:59" x14ac:dyDescent="0.3">
      <c r="A4240" t="s">
        <v>853</v>
      </c>
      <c r="B4240" s="9">
        <v>33504</v>
      </c>
      <c r="D4240">
        <v>422.8</v>
      </c>
      <c r="E4240">
        <v>0.21299999999999999</v>
      </c>
      <c r="F4240">
        <v>0.23385</v>
      </c>
      <c r="G4240">
        <v>0.1749</v>
      </c>
      <c r="H4240">
        <v>0.30495</v>
      </c>
      <c r="I4240">
        <v>0.29780000000000001</v>
      </c>
      <c r="J4240">
        <v>0.29435</v>
      </c>
      <c r="K4240">
        <v>0.28670000000000001</v>
      </c>
      <c r="L4240">
        <v>0.30845</v>
      </c>
    </row>
    <row r="4241" spans="1:59" x14ac:dyDescent="0.3">
      <c r="A4241" t="s">
        <v>853</v>
      </c>
      <c r="B4241" s="9">
        <v>33505</v>
      </c>
      <c r="Q4241">
        <v>249.6</v>
      </c>
      <c r="AI4241">
        <v>3.4097023809999998</v>
      </c>
      <c r="AL4241">
        <v>149.59523809523799</v>
      </c>
      <c r="AO4241">
        <v>22822.807017543899</v>
      </c>
      <c r="AP4241">
        <v>2.2822807017543901E-2</v>
      </c>
      <c r="AX4241">
        <v>262.5</v>
      </c>
      <c r="BF4241">
        <v>100.00476190476201</v>
      </c>
      <c r="BG4241">
        <v>912.5</v>
      </c>
    </row>
    <row r="4242" spans="1:59" x14ac:dyDescent="0.3">
      <c r="A4242" t="s">
        <v>853</v>
      </c>
      <c r="B4242" s="9">
        <v>33512</v>
      </c>
      <c r="D4242">
        <v>400.57</v>
      </c>
      <c r="E4242">
        <v>0.1885</v>
      </c>
      <c r="F4242">
        <v>0.19805</v>
      </c>
      <c r="G4242">
        <v>0.1447</v>
      </c>
      <c r="H4242">
        <v>0.2944</v>
      </c>
      <c r="I4242">
        <v>0.2949</v>
      </c>
      <c r="J4242">
        <v>0.29265000000000002</v>
      </c>
      <c r="K4242">
        <v>0.28179999999999999</v>
      </c>
      <c r="L4242">
        <v>0.30785000000000001</v>
      </c>
    </row>
    <row r="4243" spans="1:59" x14ac:dyDescent="0.3">
      <c r="A4243" t="s">
        <v>853</v>
      </c>
      <c r="B4243" s="9">
        <v>33519</v>
      </c>
      <c r="D4243">
        <v>386.56</v>
      </c>
      <c r="E4243">
        <v>0.17100000000000001</v>
      </c>
      <c r="F4243">
        <v>0.17055000000000001</v>
      </c>
      <c r="G4243">
        <v>0.12984999999999999</v>
      </c>
      <c r="H4243">
        <v>0.29165000000000002</v>
      </c>
      <c r="I4243">
        <v>0.29370000000000002</v>
      </c>
      <c r="J4243">
        <v>0.28684999999999999</v>
      </c>
      <c r="K4243">
        <v>0.28065000000000001</v>
      </c>
      <c r="L4243">
        <v>0.30854999999999999</v>
      </c>
    </row>
    <row r="4244" spans="1:59" x14ac:dyDescent="0.3">
      <c r="A4244" t="s">
        <v>853</v>
      </c>
      <c r="B4244" s="9">
        <v>33521</v>
      </c>
      <c r="Q4244">
        <v>467.07499999999999</v>
      </c>
      <c r="AI4244">
        <v>6.0289473559999998</v>
      </c>
      <c r="AL4244">
        <v>227.48808068459701</v>
      </c>
      <c r="AO4244">
        <v>26498.423063255199</v>
      </c>
      <c r="AP4244">
        <v>2.64984230632552E-2</v>
      </c>
      <c r="AX4244">
        <v>250</v>
      </c>
      <c r="BF4244">
        <v>239.58691931540301</v>
      </c>
      <c r="BG4244">
        <v>800</v>
      </c>
    </row>
    <row r="4245" spans="1:59" x14ac:dyDescent="0.3">
      <c r="A4245" t="s">
        <v>853</v>
      </c>
      <c r="B4245" s="9">
        <v>33525</v>
      </c>
      <c r="D4245">
        <v>368.04</v>
      </c>
      <c r="E4245">
        <v>0.129</v>
      </c>
      <c r="F4245">
        <v>0.14065</v>
      </c>
      <c r="G4245">
        <v>0.11685</v>
      </c>
      <c r="H4245">
        <v>0.2858</v>
      </c>
      <c r="I4245">
        <v>0.28660000000000002</v>
      </c>
      <c r="J4245">
        <v>0.28789999999999999</v>
      </c>
      <c r="K4245">
        <v>0.28249999999999997</v>
      </c>
      <c r="L4245">
        <v>0.31090000000000001</v>
      </c>
    </row>
    <row r="4246" spans="1:59" x14ac:dyDescent="0.3">
      <c r="A4246" t="s">
        <v>853</v>
      </c>
      <c r="B4246" s="9">
        <v>33532</v>
      </c>
      <c r="D4246">
        <v>346.76</v>
      </c>
      <c r="E4246">
        <v>0.10100000000000001</v>
      </c>
      <c r="F4246">
        <v>0.1201</v>
      </c>
      <c r="G4246">
        <v>9.7750000000000004E-2</v>
      </c>
      <c r="H4246">
        <v>0.26979999999999998</v>
      </c>
      <c r="I4246">
        <v>0.27910000000000001</v>
      </c>
      <c r="J4246">
        <v>0.28349999999999997</v>
      </c>
      <c r="K4246">
        <v>0.2767</v>
      </c>
      <c r="L4246">
        <v>0.30585000000000001</v>
      </c>
    </row>
    <row r="4247" spans="1:59" x14ac:dyDescent="0.3">
      <c r="A4247" t="s">
        <v>853</v>
      </c>
      <c r="B4247" s="9">
        <v>33533</v>
      </c>
      <c r="Q4247">
        <v>679.57500000000005</v>
      </c>
      <c r="AI4247">
        <v>6.7987147490000002</v>
      </c>
      <c r="AL4247">
        <v>275.62307872194498</v>
      </c>
      <c r="AO4247">
        <v>24664.642026363399</v>
      </c>
      <c r="AP4247">
        <v>2.4664642026363402E-2</v>
      </c>
      <c r="AX4247">
        <v>257.5</v>
      </c>
      <c r="BF4247">
        <v>403.95192127805501</v>
      </c>
      <c r="BG4247">
        <v>737.5</v>
      </c>
    </row>
    <row r="4248" spans="1:59" x14ac:dyDescent="0.3">
      <c r="A4248" t="s">
        <v>853</v>
      </c>
      <c r="B4248" s="9">
        <v>33540</v>
      </c>
      <c r="D4248">
        <v>330.07</v>
      </c>
      <c r="E4248">
        <v>7.3999999999999996E-2</v>
      </c>
      <c r="F4248">
        <v>0.1065</v>
      </c>
      <c r="G4248">
        <v>9.0950000000000003E-2</v>
      </c>
      <c r="H4248">
        <v>0.25180000000000002</v>
      </c>
      <c r="I4248">
        <v>0.26795000000000002</v>
      </c>
      <c r="J4248">
        <v>0.27400000000000002</v>
      </c>
      <c r="K4248">
        <v>0.27584999999999998</v>
      </c>
      <c r="L4248">
        <v>0.30930000000000002</v>
      </c>
    </row>
    <row r="4249" spans="1:59" x14ac:dyDescent="0.3">
      <c r="A4249" t="s">
        <v>853</v>
      </c>
      <c r="B4249" s="9">
        <v>33546</v>
      </c>
      <c r="D4249">
        <v>318.97000000000003</v>
      </c>
      <c r="E4249">
        <v>7.2499999999999995E-2</v>
      </c>
      <c r="F4249">
        <v>0.10174999999999999</v>
      </c>
      <c r="G4249">
        <v>8.5349999999999995E-2</v>
      </c>
      <c r="H4249">
        <v>0.24099999999999999</v>
      </c>
      <c r="I4249">
        <v>0.25559999999999999</v>
      </c>
      <c r="J4249">
        <v>0.26619999999999999</v>
      </c>
      <c r="K4249">
        <v>0.26974999999999999</v>
      </c>
      <c r="L4249">
        <v>0.30270000000000002</v>
      </c>
    </row>
    <row r="4250" spans="1:59" x14ac:dyDescent="0.3">
      <c r="A4250" t="s">
        <v>853</v>
      </c>
      <c r="B4250" s="9">
        <v>33547</v>
      </c>
      <c r="P4250">
        <v>14.141920000000001</v>
      </c>
      <c r="Q4250">
        <v>887.9</v>
      </c>
      <c r="AF4250">
        <v>60.999999999999702</v>
      </c>
      <c r="AI4250">
        <v>5.1999119970000001</v>
      </c>
      <c r="AL4250">
        <v>254.66424859350701</v>
      </c>
      <c r="AO4250">
        <v>20616.295562125099</v>
      </c>
      <c r="AP4250">
        <v>2.06162955621251E-2</v>
      </c>
      <c r="AX4250">
        <v>220</v>
      </c>
      <c r="BF4250">
        <v>627.135751406493</v>
      </c>
      <c r="BG4250">
        <v>627.5</v>
      </c>
    </row>
    <row r="4251" spans="1:59" x14ac:dyDescent="0.3">
      <c r="A4251" t="s">
        <v>853</v>
      </c>
      <c r="B4251" s="9">
        <v>33553</v>
      </c>
      <c r="D4251">
        <v>314.56</v>
      </c>
      <c r="E4251">
        <v>8.5500000000000007E-2</v>
      </c>
      <c r="F4251">
        <v>9.9750000000000005E-2</v>
      </c>
      <c r="G4251">
        <v>8.3349999999999994E-2</v>
      </c>
      <c r="H4251">
        <v>0.2253</v>
      </c>
      <c r="I4251">
        <v>0.25109999999999999</v>
      </c>
      <c r="J4251">
        <v>0.25595000000000001</v>
      </c>
      <c r="K4251">
        <v>0.26729999999999998</v>
      </c>
      <c r="L4251">
        <v>0.30454999999999999</v>
      </c>
    </row>
    <row r="4252" spans="1:59" x14ac:dyDescent="0.3">
      <c r="A4252" t="s">
        <v>853</v>
      </c>
      <c r="B4252" s="9">
        <v>33560</v>
      </c>
      <c r="D4252">
        <v>303.92</v>
      </c>
      <c r="E4252">
        <v>7.7499999999999999E-2</v>
      </c>
      <c r="F4252">
        <v>9.715E-2</v>
      </c>
      <c r="G4252">
        <v>7.8299999999999995E-2</v>
      </c>
      <c r="H4252">
        <v>0.21525</v>
      </c>
      <c r="I4252">
        <v>0.2407</v>
      </c>
      <c r="J4252">
        <v>0.25019999999999998</v>
      </c>
      <c r="K4252">
        <v>0.26500000000000001</v>
      </c>
      <c r="L4252">
        <v>0.29549999999999998</v>
      </c>
    </row>
    <row r="4253" spans="1:59" x14ac:dyDescent="0.3">
      <c r="A4253" t="s">
        <v>853</v>
      </c>
      <c r="B4253" s="9">
        <v>33561</v>
      </c>
      <c r="P4253">
        <v>12.9821991085061</v>
      </c>
      <c r="Q4253">
        <v>1151.825</v>
      </c>
      <c r="R4253">
        <v>184.32499999999999</v>
      </c>
      <c r="S4253">
        <v>1.6650000000000002E-2</v>
      </c>
      <c r="T4253">
        <v>3.0701200000000002</v>
      </c>
      <c r="AD4253">
        <v>9.300000000000001E-3</v>
      </c>
      <c r="AE4253">
        <v>0.97219999999999807</v>
      </c>
      <c r="AF4253">
        <v>105.25</v>
      </c>
      <c r="AI4253">
        <v>3.9909390220000001</v>
      </c>
      <c r="AJ4253">
        <v>2.8000000000000001E-2</v>
      </c>
      <c r="AK4253">
        <v>5.3648383259325101</v>
      </c>
      <c r="AL4253">
        <v>192.12982428317699</v>
      </c>
      <c r="AO4253">
        <v>20728.840125391798</v>
      </c>
      <c r="AP4253">
        <v>2.0728840125391799E-2</v>
      </c>
      <c r="AX4253">
        <v>265</v>
      </c>
      <c r="BA4253">
        <v>207.260552270842</v>
      </c>
      <c r="BC4253">
        <v>5.9500000000000004E-3</v>
      </c>
      <c r="BD4253">
        <v>4.5613146790154797</v>
      </c>
      <c r="BF4253">
        <v>764.84517571682295</v>
      </c>
      <c r="BG4253">
        <v>570</v>
      </c>
    </row>
    <row r="4254" spans="1:59" x14ac:dyDescent="0.3">
      <c r="A4254" t="s">
        <v>853</v>
      </c>
      <c r="B4254" s="9">
        <v>33568</v>
      </c>
      <c r="P4254">
        <v>17.2029530957963</v>
      </c>
      <c r="Q4254">
        <v>1281.5999999999999</v>
      </c>
      <c r="R4254">
        <v>204.97499999999999</v>
      </c>
      <c r="S4254">
        <v>1.6650000000000002E-2</v>
      </c>
      <c r="T4254">
        <v>3.4026475</v>
      </c>
      <c r="Z4254">
        <v>2.3697238645788601</v>
      </c>
      <c r="AD4254">
        <v>1.0149999999999999E-2</v>
      </c>
      <c r="AE4254">
        <v>1.2902499999999999</v>
      </c>
      <c r="AF4254">
        <v>128.75</v>
      </c>
      <c r="AI4254">
        <v>3.6680000000000001</v>
      </c>
      <c r="AJ4254">
        <v>2.8750000000000001E-2</v>
      </c>
      <c r="AK4254">
        <v>5.7846049756993798</v>
      </c>
      <c r="AL4254">
        <v>202.20798956851601</v>
      </c>
      <c r="AO4254">
        <v>17984.8959443725</v>
      </c>
      <c r="AP4254">
        <v>1.7984895944372501E-2</v>
      </c>
      <c r="AX4254">
        <v>307.5</v>
      </c>
      <c r="BA4254">
        <v>207.260552270842</v>
      </c>
      <c r="BC4254">
        <v>9.9500000000000005E-3</v>
      </c>
      <c r="BD4254">
        <v>8.4337917383831194</v>
      </c>
      <c r="BF4254">
        <v>861.54201043148396</v>
      </c>
      <c r="BG4254">
        <v>605</v>
      </c>
    </row>
    <row r="4255" spans="1:59" x14ac:dyDescent="0.3">
      <c r="A4255" t="s">
        <v>853</v>
      </c>
      <c r="B4255" s="9">
        <v>33574</v>
      </c>
      <c r="D4255">
        <v>287.52</v>
      </c>
      <c r="E4255">
        <v>8.3500000000000005E-2</v>
      </c>
      <c r="F4255">
        <v>8.7749999999999995E-2</v>
      </c>
      <c r="G4255">
        <v>7.2300000000000003E-2</v>
      </c>
      <c r="H4255">
        <v>0.19209999999999999</v>
      </c>
      <c r="I4255">
        <v>0.22550000000000001</v>
      </c>
      <c r="J4255">
        <v>0.23315</v>
      </c>
      <c r="K4255">
        <v>0.25530000000000003</v>
      </c>
      <c r="L4255">
        <v>0.28799999999999998</v>
      </c>
      <c r="P4255">
        <v>17.7272884840724</v>
      </c>
      <c r="Q4255">
        <v>1377.55</v>
      </c>
      <c r="R4255">
        <v>252.05</v>
      </c>
      <c r="S4255">
        <v>1.8700000000000001E-2</v>
      </c>
      <c r="T4255">
        <v>4.706385</v>
      </c>
      <c r="Z4255">
        <v>44.7894477291577</v>
      </c>
      <c r="AD4255">
        <v>1.04E-2</v>
      </c>
      <c r="AE4255">
        <v>1.6911</v>
      </c>
      <c r="AF4255">
        <v>157.75</v>
      </c>
      <c r="AI4255">
        <v>2.9</v>
      </c>
      <c r="AJ4255">
        <v>3.125E-2</v>
      </c>
      <c r="AK4255">
        <v>4.6078482120787703</v>
      </c>
      <c r="AL4255">
        <v>147.26542297311701</v>
      </c>
      <c r="AO4255">
        <v>19476.067746686302</v>
      </c>
      <c r="AP4255">
        <v>1.9476067746686299E-2</v>
      </c>
      <c r="AX4255">
        <v>267.5</v>
      </c>
      <c r="BA4255">
        <v>207.260552270842</v>
      </c>
      <c r="BC4255">
        <v>8.9499999999999996E-3</v>
      </c>
      <c r="BD4255">
        <v>8.5461431502480494</v>
      </c>
      <c r="BF4255">
        <v>962.45957702688304</v>
      </c>
      <c r="BG4255">
        <v>527.5</v>
      </c>
    </row>
    <row r="4256" spans="1:59" x14ac:dyDescent="0.3">
      <c r="A4256" t="s">
        <v>853</v>
      </c>
      <c r="B4256" s="9">
        <v>33581</v>
      </c>
      <c r="D4256">
        <v>276.20999999999998</v>
      </c>
      <c r="E4256">
        <v>6.9500000000000006E-2</v>
      </c>
      <c r="F4256">
        <v>8.7050000000000002E-2</v>
      </c>
      <c r="G4256">
        <v>7.0949999999999999E-2</v>
      </c>
      <c r="H4256">
        <v>0.1845</v>
      </c>
      <c r="I4256">
        <v>0.21895000000000001</v>
      </c>
      <c r="J4256">
        <v>0.21854999999999999</v>
      </c>
      <c r="K4256">
        <v>0.24335000000000001</v>
      </c>
      <c r="L4256">
        <v>0.28820000000000001</v>
      </c>
      <c r="P4256">
        <v>16.8577855525877</v>
      </c>
      <c r="Q4256">
        <v>1525.7750000000001</v>
      </c>
      <c r="R4256">
        <v>353</v>
      </c>
      <c r="S4256">
        <v>1.7399999999999999E-2</v>
      </c>
      <c r="T4256">
        <v>6.2</v>
      </c>
      <c r="Z4256">
        <v>145.739447729158</v>
      </c>
      <c r="AD4256">
        <v>9.0000000000000011E-3</v>
      </c>
      <c r="AE4256">
        <v>1.6065</v>
      </c>
      <c r="AF4256">
        <v>180</v>
      </c>
      <c r="AI4256">
        <v>2.0270000000000001</v>
      </c>
      <c r="AJ4256">
        <v>2.6349999999999998E-2</v>
      </c>
      <c r="AK4256">
        <v>3.5966990851413199</v>
      </c>
      <c r="AL4256">
        <v>136.50810219829501</v>
      </c>
      <c r="AO4256">
        <v>14860.393229958399</v>
      </c>
      <c r="AP4256">
        <v>1.4860393229958401E-2</v>
      </c>
      <c r="AX4256">
        <v>342.5</v>
      </c>
      <c r="BA4256">
        <v>207.260552270842</v>
      </c>
      <c r="BC4256">
        <v>6.7999999999999996E-3</v>
      </c>
      <c r="BD4256">
        <v>6.9242149050515902</v>
      </c>
      <c r="BF4256">
        <v>1018.2668978017</v>
      </c>
      <c r="BG4256">
        <v>550</v>
      </c>
    </row>
    <row r="4257" spans="1:59" x14ac:dyDescent="0.3">
      <c r="A4257" t="s">
        <v>853</v>
      </c>
      <c r="B4257" s="9">
        <v>33585</v>
      </c>
      <c r="P4257">
        <v>15.603155116564</v>
      </c>
      <c r="Q4257">
        <v>1350.4749999999999</v>
      </c>
      <c r="R4257">
        <v>341</v>
      </c>
      <c r="S4257">
        <v>2.035E-2</v>
      </c>
      <c r="T4257">
        <v>7.04</v>
      </c>
      <c r="Z4257">
        <v>133.739447729158</v>
      </c>
      <c r="AD4257">
        <v>9.8499999999999994E-3</v>
      </c>
      <c r="AE4257">
        <v>1.89775</v>
      </c>
      <c r="AF4257">
        <v>195.75</v>
      </c>
      <c r="AI4257">
        <v>2.0489999999999999</v>
      </c>
      <c r="AJ4257">
        <v>2.7050000000000001E-2</v>
      </c>
      <c r="AK4257">
        <v>3.1285876285857999</v>
      </c>
      <c r="AL4257">
        <v>116.039808919644</v>
      </c>
      <c r="AO4257">
        <v>17846.1977520197</v>
      </c>
      <c r="AP4257">
        <v>1.7846197752019701E-2</v>
      </c>
      <c r="AX4257">
        <v>210</v>
      </c>
      <c r="BA4257">
        <v>207.260552270842</v>
      </c>
      <c r="BC4257">
        <v>5.7000000000000002E-3</v>
      </c>
      <c r="BD4257">
        <v>5.0399046281187401</v>
      </c>
      <c r="BF4257">
        <v>873.860191080356</v>
      </c>
      <c r="BG4257">
        <v>452.5</v>
      </c>
    </row>
    <row r="4258" spans="1:59" x14ac:dyDescent="0.3">
      <c r="A4258" t="s">
        <v>853</v>
      </c>
      <c r="B4258" s="9">
        <v>33588</v>
      </c>
      <c r="D4258">
        <v>320.79000000000002</v>
      </c>
      <c r="E4258">
        <v>0.21149999999999999</v>
      </c>
      <c r="F4258">
        <v>0.15310000000000001</v>
      </c>
      <c r="G4258">
        <v>8.2049999999999998E-2</v>
      </c>
      <c r="H4258">
        <v>0.18925</v>
      </c>
      <c r="I4258">
        <v>0.21834999999999999</v>
      </c>
      <c r="J4258">
        <v>0.21990000000000001</v>
      </c>
      <c r="K4258">
        <v>0.24404999999999999</v>
      </c>
      <c r="L4258">
        <v>0.28575</v>
      </c>
    </row>
    <row r="4259" spans="1:59" x14ac:dyDescent="0.3">
      <c r="A4259" t="s">
        <v>853</v>
      </c>
      <c r="B4259" s="9">
        <v>33590</v>
      </c>
      <c r="P4259">
        <v>17.131733208200899</v>
      </c>
      <c r="Q4259">
        <v>1502.85</v>
      </c>
      <c r="R4259">
        <v>463.25</v>
      </c>
      <c r="S4259">
        <v>1.8700000000000001E-2</v>
      </c>
      <c r="T4259">
        <v>8.5634750000000004</v>
      </c>
      <c r="Z4259">
        <v>255.989447729158</v>
      </c>
      <c r="AD4259">
        <v>1.055E-2</v>
      </c>
      <c r="AE4259">
        <v>2.1109499999999999</v>
      </c>
      <c r="AF4259">
        <v>200.25</v>
      </c>
      <c r="AI4259">
        <v>1.306</v>
      </c>
      <c r="AJ4259">
        <v>2.3949999999999999E-2</v>
      </c>
      <c r="AK4259">
        <v>1.94663374676298</v>
      </c>
      <c r="AL4259">
        <v>81.263132070328496</v>
      </c>
      <c r="AO4259">
        <v>16033.854166666701</v>
      </c>
      <c r="AP4259">
        <v>1.6033854166666701E-2</v>
      </c>
      <c r="BA4259">
        <v>207.260552270842</v>
      </c>
      <c r="BC4259">
        <v>6.3E-3</v>
      </c>
      <c r="BD4259">
        <v>5.8549865394575402</v>
      </c>
      <c r="BF4259">
        <v>938.31186792967105</v>
      </c>
      <c r="BG4259">
        <v>540</v>
      </c>
    </row>
    <row r="4260" spans="1:59" x14ac:dyDescent="0.3">
      <c r="A4260" t="s">
        <v>853</v>
      </c>
      <c r="B4260" s="9">
        <v>33595</v>
      </c>
      <c r="D4260">
        <v>336.52</v>
      </c>
      <c r="E4260">
        <v>0.216</v>
      </c>
      <c r="F4260">
        <v>0.20044999999999999</v>
      </c>
      <c r="G4260">
        <v>0.11125</v>
      </c>
      <c r="H4260">
        <v>0.19455</v>
      </c>
      <c r="I4260">
        <v>0.21879999999999999</v>
      </c>
      <c r="J4260">
        <v>0.21495</v>
      </c>
      <c r="K4260">
        <v>0.24224999999999999</v>
      </c>
      <c r="L4260">
        <v>0.28434999999999999</v>
      </c>
      <c r="P4260">
        <v>15.9963605917519</v>
      </c>
      <c r="Q4260">
        <v>1362.0250000000001</v>
      </c>
      <c r="R4260">
        <v>459.75</v>
      </c>
      <c r="S4260">
        <v>1.9699999999999999E-2</v>
      </c>
      <c r="T4260">
        <v>9.0570749999999993</v>
      </c>
      <c r="Z4260">
        <v>252.489447729158</v>
      </c>
      <c r="AD4260">
        <v>1.09E-2</v>
      </c>
      <c r="AE4260">
        <v>2.2840500000000001</v>
      </c>
      <c r="AF4260">
        <v>209.25</v>
      </c>
      <c r="AI4260">
        <v>0.73599999999999999</v>
      </c>
      <c r="AJ4260">
        <v>2.29E-2</v>
      </c>
      <c r="AK4260">
        <v>1.0363012775048199</v>
      </c>
      <c r="AL4260">
        <v>45.350690876071702</v>
      </c>
      <c r="AO4260">
        <v>16250</v>
      </c>
      <c r="AP4260">
        <v>1.6250000000000001E-2</v>
      </c>
      <c r="BA4260">
        <v>207.260552270842</v>
      </c>
      <c r="BC4260">
        <v>5.9500000000000004E-3</v>
      </c>
      <c r="BD4260">
        <v>4.9981131275604298</v>
      </c>
      <c r="BF4260">
        <v>835.99930912392801</v>
      </c>
      <c r="BG4260">
        <v>457.5</v>
      </c>
    </row>
    <row r="4261" spans="1:59" x14ac:dyDescent="0.3">
      <c r="A4261" t="s">
        <v>853</v>
      </c>
      <c r="B4261" s="9">
        <v>33602</v>
      </c>
      <c r="D4261">
        <v>367.75</v>
      </c>
      <c r="E4261">
        <v>0.246</v>
      </c>
      <c r="F4261">
        <v>0.24475</v>
      </c>
      <c r="G4261">
        <v>0.17415</v>
      </c>
      <c r="H4261">
        <v>0.217</v>
      </c>
      <c r="I4261">
        <v>0.22405</v>
      </c>
      <c r="J4261">
        <v>0.21584999999999999</v>
      </c>
      <c r="K4261">
        <v>0.23855000000000001</v>
      </c>
      <c r="L4261">
        <v>0.27839999999999998</v>
      </c>
      <c r="P4261">
        <v>14.3013629706145</v>
      </c>
      <c r="Q4261">
        <v>1835.2750000000001</v>
      </c>
      <c r="R4261">
        <v>811.25</v>
      </c>
      <c r="S4261">
        <v>1.83E-2</v>
      </c>
      <c r="T4261">
        <v>7.62195</v>
      </c>
      <c r="Z4261">
        <v>603.98944772915797</v>
      </c>
      <c r="AD4261">
        <v>8.1499999999999993E-3</v>
      </c>
      <c r="AE4261">
        <v>2.4865249999999999</v>
      </c>
      <c r="AF4261">
        <v>312.5</v>
      </c>
      <c r="AI4261">
        <v>0.26200000000000001</v>
      </c>
      <c r="AJ4261">
        <v>2.76E-2</v>
      </c>
      <c r="AK4261">
        <v>0.35185642105263099</v>
      </c>
      <c r="AL4261">
        <v>12.748421052631601</v>
      </c>
      <c r="AO4261">
        <v>10676.6917293233</v>
      </c>
      <c r="AP4261">
        <v>1.06766917293233E-2</v>
      </c>
      <c r="BA4261">
        <v>207.260552270842</v>
      </c>
      <c r="BC4261">
        <v>5.45E-3</v>
      </c>
      <c r="BD4261">
        <v>5.3353686578947404</v>
      </c>
      <c r="BF4261">
        <v>980.02657894736797</v>
      </c>
      <c r="BG4261">
        <v>580</v>
      </c>
    </row>
    <row r="4262" spans="1:59" x14ac:dyDescent="0.3">
      <c r="A4262" t="s">
        <v>853</v>
      </c>
      <c r="B4262" s="9">
        <v>33609</v>
      </c>
      <c r="D4262">
        <v>404.92</v>
      </c>
      <c r="E4262">
        <v>0.26500000000000001</v>
      </c>
      <c r="F4262">
        <v>0.26910000000000001</v>
      </c>
      <c r="G4262">
        <v>0.23485</v>
      </c>
      <c r="H4262">
        <v>0.27145000000000002</v>
      </c>
      <c r="I4262">
        <v>0.2397</v>
      </c>
      <c r="J4262">
        <v>0.223</v>
      </c>
      <c r="K4262">
        <v>0.23935000000000001</v>
      </c>
      <c r="L4262">
        <v>0.28215000000000001</v>
      </c>
      <c r="Q4262">
        <v>1669.8</v>
      </c>
      <c r="R4262">
        <v>742</v>
      </c>
      <c r="S4262">
        <v>2.3199999999999998E-2</v>
      </c>
      <c r="T4262">
        <v>17.008800000000001</v>
      </c>
      <c r="Z4262">
        <v>534.73944772915797</v>
      </c>
      <c r="AD4262">
        <v>1.3899999999999999E-2</v>
      </c>
      <c r="AE4262">
        <v>0.98342500000000599</v>
      </c>
      <c r="AF4262">
        <v>70.750000000000497</v>
      </c>
      <c r="AJ4262">
        <v>2.6700000000000002E-2</v>
      </c>
      <c r="BA4262">
        <v>207.260552270842</v>
      </c>
      <c r="BC4262">
        <v>4.7000000000000002E-3</v>
      </c>
      <c r="BG4262">
        <v>495</v>
      </c>
    </row>
    <row r="4263" spans="1:59" x14ac:dyDescent="0.3">
      <c r="A4263" t="s">
        <v>853</v>
      </c>
      <c r="B4263" s="9">
        <v>33613</v>
      </c>
      <c r="BA4263">
        <v>207.260552270842</v>
      </c>
    </row>
    <row r="4264" spans="1:59" x14ac:dyDescent="0.3">
      <c r="A4264" t="s">
        <v>853</v>
      </c>
      <c r="B4264" s="9">
        <v>33616</v>
      </c>
      <c r="D4264">
        <v>387.45</v>
      </c>
      <c r="E4264">
        <v>0.23250000000000001</v>
      </c>
      <c r="F4264">
        <v>0.246</v>
      </c>
      <c r="G4264">
        <v>0.19070000000000001</v>
      </c>
      <c r="H4264">
        <v>0.27565000000000001</v>
      </c>
      <c r="I4264">
        <v>0.24904999999999999</v>
      </c>
      <c r="J4264">
        <v>0.22735</v>
      </c>
      <c r="K4264">
        <v>0.23760000000000001</v>
      </c>
      <c r="L4264">
        <v>0.27839999999999998</v>
      </c>
    </row>
    <row r="4265" spans="1:59" x14ac:dyDescent="0.3">
      <c r="A4265" t="s">
        <v>853</v>
      </c>
      <c r="B4265" s="9">
        <v>33618</v>
      </c>
      <c r="BA4265">
        <v>207.260552270842</v>
      </c>
    </row>
    <row r="4266" spans="1:59" x14ac:dyDescent="0.3">
      <c r="A4266" t="s">
        <v>853</v>
      </c>
      <c r="B4266" s="9">
        <v>33623</v>
      </c>
      <c r="D4266">
        <v>384.02</v>
      </c>
      <c r="E4266">
        <v>0.2535</v>
      </c>
      <c r="F4266">
        <v>0.2324</v>
      </c>
      <c r="G4266">
        <v>0.17230000000000001</v>
      </c>
      <c r="H4266">
        <v>0.26865</v>
      </c>
      <c r="I4266">
        <v>0.25124999999999997</v>
      </c>
      <c r="J4266">
        <v>0.2288</v>
      </c>
      <c r="K4266">
        <v>0.23619999999999999</v>
      </c>
      <c r="L4266">
        <v>0.27700000000000002</v>
      </c>
      <c r="Q4266">
        <v>1243.8978697201401</v>
      </c>
      <c r="V4266">
        <v>3.4193895000000002E-2</v>
      </c>
      <c r="X4266">
        <v>12136.671161177899</v>
      </c>
      <c r="Z4266">
        <v>415.00005933484499</v>
      </c>
      <c r="AQ4266" t="s">
        <v>57</v>
      </c>
    </row>
    <row r="4267" spans="1:59" x14ac:dyDescent="0.3">
      <c r="A4267" t="s">
        <v>854</v>
      </c>
      <c r="B4267" s="9">
        <v>33483</v>
      </c>
      <c r="D4267">
        <v>392.55</v>
      </c>
      <c r="E4267">
        <v>0.28050000000000003</v>
      </c>
      <c r="F4267">
        <v>0.27965000000000001</v>
      </c>
      <c r="G4267">
        <v>0.27</v>
      </c>
      <c r="H4267">
        <v>0.29599999999999999</v>
      </c>
      <c r="I4267">
        <v>0.23105000000000001</v>
      </c>
      <c r="J4267">
        <v>0.24529999999999999</v>
      </c>
      <c r="K4267">
        <v>0.20419999999999999</v>
      </c>
      <c r="L4267">
        <v>0.15604999999999999</v>
      </c>
    </row>
    <row r="4268" spans="1:59" x14ac:dyDescent="0.3">
      <c r="A4268" t="s">
        <v>854</v>
      </c>
      <c r="B4268" s="9">
        <v>33491</v>
      </c>
      <c r="D4268">
        <v>388.84</v>
      </c>
      <c r="E4268">
        <v>0.27350000000000002</v>
      </c>
      <c r="F4268">
        <v>0.27045000000000002</v>
      </c>
      <c r="G4268">
        <v>0.26829999999999998</v>
      </c>
      <c r="H4268">
        <v>0.29444999999999999</v>
      </c>
      <c r="I4268">
        <v>0.23180000000000001</v>
      </c>
      <c r="J4268">
        <v>0.24445</v>
      </c>
      <c r="K4268">
        <v>0.20549999999999999</v>
      </c>
      <c r="L4268">
        <v>0.15575</v>
      </c>
    </row>
    <row r="4269" spans="1:59" x14ac:dyDescent="0.3">
      <c r="A4269" t="s">
        <v>854</v>
      </c>
      <c r="B4269" s="9">
        <v>33497</v>
      </c>
      <c r="D4269">
        <v>385.75</v>
      </c>
      <c r="E4269">
        <v>0.27650000000000002</v>
      </c>
      <c r="F4269">
        <v>0.25805</v>
      </c>
      <c r="G4269">
        <v>0.26284999999999997</v>
      </c>
      <c r="H4269">
        <v>0.29189999999999999</v>
      </c>
      <c r="I4269">
        <v>0.23044999999999999</v>
      </c>
      <c r="J4269">
        <v>0.24675</v>
      </c>
      <c r="K4269">
        <v>0.20660000000000001</v>
      </c>
      <c r="L4269">
        <v>0.15565000000000001</v>
      </c>
    </row>
    <row r="4270" spans="1:59" x14ac:dyDescent="0.3">
      <c r="A4270" t="s">
        <v>854</v>
      </c>
      <c r="B4270" s="9">
        <v>33504</v>
      </c>
      <c r="D4270">
        <v>384.06</v>
      </c>
      <c r="E4270">
        <v>0.27150000000000002</v>
      </c>
      <c r="F4270">
        <v>0.25755</v>
      </c>
      <c r="G4270">
        <v>0.26229999999999998</v>
      </c>
      <c r="H4270">
        <v>0.29125000000000001</v>
      </c>
      <c r="I4270">
        <v>0.22994999999999999</v>
      </c>
      <c r="J4270">
        <v>0.24625</v>
      </c>
      <c r="K4270">
        <v>0.20619999999999999</v>
      </c>
      <c r="L4270">
        <v>0.15529999999999999</v>
      </c>
    </row>
    <row r="4271" spans="1:59" x14ac:dyDescent="0.3">
      <c r="A4271" t="s">
        <v>854</v>
      </c>
      <c r="B4271" s="9">
        <v>33505</v>
      </c>
      <c r="Q4271">
        <v>230.42500000000001</v>
      </c>
      <c r="AI4271">
        <v>3.54459825</v>
      </c>
      <c r="AL4271">
        <v>144.216716769253</v>
      </c>
      <c r="AO4271">
        <v>24298.124054702501</v>
      </c>
      <c r="AP4271">
        <v>2.42981240547025E-2</v>
      </c>
      <c r="AX4271">
        <v>232.5</v>
      </c>
      <c r="BF4271">
        <v>86.208283230747199</v>
      </c>
      <c r="BG4271">
        <v>820</v>
      </c>
    </row>
    <row r="4272" spans="1:59" x14ac:dyDescent="0.3">
      <c r="A4272" t="s">
        <v>854</v>
      </c>
      <c r="B4272" s="9">
        <v>33512</v>
      </c>
      <c r="D4272">
        <v>361.94</v>
      </c>
      <c r="E4272">
        <v>0.23649999999999999</v>
      </c>
      <c r="F4272">
        <v>0.22925000000000001</v>
      </c>
      <c r="G4272">
        <v>0.24854999999999999</v>
      </c>
      <c r="H4272">
        <v>0.28520000000000001</v>
      </c>
      <c r="I4272">
        <v>0.22005</v>
      </c>
      <c r="J4272">
        <v>0.23574999999999999</v>
      </c>
      <c r="K4272">
        <v>0.20035</v>
      </c>
      <c r="L4272">
        <v>0.15404999999999999</v>
      </c>
    </row>
    <row r="4273" spans="1:59" x14ac:dyDescent="0.3">
      <c r="A4273" t="s">
        <v>854</v>
      </c>
      <c r="B4273" s="9">
        <v>33519</v>
      </c>
      <c r="D4273">
        <v>344.43</v>
      </c>
      <c r="E4273">
        <v>0.215</v>
      </c>
      <c r="F4273">
        <v>0.19764999999999999</v>
      </c>
      <c r="G4273">
        <v>0.22745000000000001</v>
      </c>
      <c r="H4273">
        <v>0.28029999999999999</v>
      </c>
      <c r="I4273">
        <v>0.2162</v>
      </c>
      <c r="J4273">
        <v>0.23344999999999999</v>
      </c>
      <c r="K4273">
        <v>0.1993</v>
      </c>
      <c r="L4273">
        <v>0.15279999999999999</v>
      </c>
    </row>
    <row r="4274" spans="1:59" x14ac:dyDescent="0.3">
      <c r="A4274" t="s">
        <v>854</v>
      </c>
      <c r="B4274" s="9">
        <v>33521</v>
      </c>
      <c r="Q4274">
        <v>457.67500000000001</v>
      </c>
      <c r="AI4274">
        <v>6.8376998589999998</v>
      </c>
      <c r="AL4274">
        <v>241.83710757327799</v>
      </c>
      <c r="AO4274">
        <v>28304.3710021322</v>
      </c>
      <c r="AP4274">
        <v>2.8304371002132199E-2</v>
      </c>
      <c r="AX4274">
        <v>245</v>
      </c>
      <c r="BF4274">
        <v>215.83789242672199</v>
      </c>
      <c r="BG4274">
        <v>807.5</v>
      </c>
    </row>
    <row r="4275" spans="1:59" x14ac:dyDescent="0.3">
      <c r="A4275" t="s">
        <v>854</v>
      </c>
      <c r="B4275" s="9">
        <v>33525</v>
      </c>
      <c r="D4275">
        <v>323.02</v>
      </c>
      <c r="E4275">
        <v>0.17399999999999999</v>
      </c>
      <c r="F4275">
        <v>0.1636</v>
      </c>
      <c r="G4275">
        <v>0.20085</v>
      </c>
      <c r="H4275">
        <v>0.27324999999999999</v>
      </c>
      <c r="I4275">
        <v>0.21174999999999999</v>
      </c>
      <c r="J4275">
        <v>0.23724999999999999</v>
      </c>
      <c r="K4275">
        <v>0.2009</v>
      </c>
      <c r="L4275">
        <v>0.1535</v>
      </c>
    </row>
    <row r="4276" spans="1:59" x14ac:dyDescent="0.3">
      <c r="A4276" t="s">
        <v>854</v>
      </c>
      <c r="B4276" s="9">
        <v>33532</v>
      </c>
      <c r="D4276">
        <v>293.39</v>
      </c>
      <c r="E4276">
        <v>0.1285</v>
      </c>
      <c r="F4276">
        <v>0.13355</v>
      </c>
      <c r="G4276">
        <v>0.16594999999999999</v>
      </c>
      <c r="H4276">
        <v>0.2571</v>
      </c>
      <c r="I4276">
        <v>0.20150000000000001</v>
      </c>
      <c r="J4276">
        <v>0.23230000000000001</v>
      </c>
      <c r="K4276">
        <v>0.19639999999999999</v>
      </c>
      <c r="L4276">
        <v>0.15165000000000001</v>
      </c>
    </row>
    <row r="4277" spans="1:59" x14ac:dyDescent="0.3">
      <c r="A4277" t="s">
        <v>854</v>
      </c>
      <c r="B4277" s="9">
        <v>33533</v>
      </c>
      <c r="Q4277">
        <v>623.20000000000005</v>
      </c>
      <c r="AI4277">
        <v>6.4818234959999996</v>
      </c>
      <c r="AL4277">
        <v>268.49568352326003</v>
      </c>
      <c r="AO4277">
        <v>24166.260424693199</v>
      </c>
      <c r="AP4277">
        <v>2.4166260424693199E-2</v>
      </c>
      <c r="AX4277">
        <v>245</v>
      </c>
      <c r="BF4277">
        <v>354.70431647674002</v>
      </c>
      <c r="BG4277">
        <v>695</v>
      </c>
    </row>
    <row r="4278" spans="1:59" x14ac:dyDescent="0.3">
      <c r="A4278" t="s">
        <v>854</v>
      </c>
      <c r="B4278" s="9">
        <v>33540</v>
      </c>
      <c r="D4278">
        <v>268.55</v>
      </c>
      <c r="E4278">
        <v>0.10100000000000001</v>
      </c>
      <c r="F4278">
        <v>0.1177</v>
      </c>
      <c r="G4278">
        <v>0.14615</v>
      </c>
      <c r="H4278">
        <v>0.23005</v>
      </c>
      <c r="I4278">
        <v>0.18404999999999999</v>
      </c>
      <c r="J4278">
        <v>0.22339999999999999</v>
      </c>
      <c r="K4278">
        <v>0.19359999999999999</v>
      </c>
      <c r="L4278">
        <v>0.14680000000000001</v>
      </c>
    </row>
    <row r="4279" spans="1:59" x14ac:dyDescent="0.3">
      <c r="A4279" t="s">
        <v>854</v>
      </c>
      <c r="B4279" s="9">
        <v>33546</v>
      </c>
      <c r="D4279">
        <v>258.86</v>
      </c>
      <c r="E4279">
        <v>0.10299999999999999</v>
      </c>
      <c r="F4279">
        <v>0.11325</v>
      </c>
      <c r="G4279">
        <v>0.13830000000000001</v>
      </c>
      <c r="H4279">
        <v>0.2157</v>
      </c>
      <c r="I4279">
        <v>0.1714</v>
      </c>
      <c r="J4279">
        <v>0.21625</v>
      </c>
      <c r="K4279">
        <v>0.18925</v>
      </c>
      <c r="L4279">
        <v>0.14715</v>
      </c>
    </row>
    <row r="4280" spans="1:59" x14ac:dyDescent="0.3">
      <c r="A4280" t="s">
        <v>854</v>
      </c>
      <c r="B4280" s="9">
        <v>33547</v>
      </c>
      <c r="P4280">
        <v>14.447685</v>
      </c>
      <c r="Q4280">
        <v>750.125</v>
      </c>
      <c r="AF4280">
        <v>53.75</v>
      </c>
      <c r="AI4280">
        <v>5.700381492</v>
      </c>
      <c r="AL4280">
        <v>240.55948098855001</v>
      </c>
      <c r="AO4280">
        <v>23695.712954333601</v>
      </c>
      <c r="AP4280">
        <v>2.3695712954333599E-2</v>
      </c>
      <c r="AX4280">
        <v>220</v>
      </c>
      <c r="BF4280">
        <v>504.19051901145002</v>
      </c>
      <c r="BG4280">
        <v>620</v>
      </c>
    </row>
    <row r="4281" spans="1:59" x14ac:dyDescent="0.3">
      <c r="A4281" t="s">
        <v>854</v>
      </c>
      <c r="B4281" s="9">
        <v>33553</v>
      </c>
      <c r="D4281">
        <v>246.33</v>
      </c>
      <c r="E4281">
        <v>0.10150000000000001</v>
      </c>
      <c r="F4281">
        <v>0.1061</v>
      </c>
      <c r="G4281">
        <v>0.12759999999999999</v>
      </c>
      <c r="H4281">
        <v>0.19420000000000001</v>
      </c>
      <c r="I4281">
        <v>0.16189999999999999</v>
      </c>
      <c r="J4281">
        <v>0.21015</v>
      </c>
      <c r="K4281">
        <v>0.18385000000000001</v>
      </c>
      <c r="L4281">
        <v>0.14635000000000001</v>
      </c>
    </row>
    <row r="4282" spans="1:59" x14ac:dyDescent="0.3">
      <c r="A4282" t="s">
        <v>854</v>
      </c>
      <c r="B4282" s="9">
        <v>33560</v>
      </c>
      <c r="D4282">
        <v>230.52</v>
      </c>
      <c r="E4282">
        <v>9.1499999999999998E-2</v>
      </c>
      <c r="F4282">
        <v>9.7949999999999995E-2</v>
      </c>
      <c r="G4282">
        <v>0.11745</v>
      </c>
      <c r="H4282">
        <v>0.1668</v>
      </c>
      <c r="I4282">
        <v>0.14779999999999999</v>
      </c>
      <c r="J4282">
        <v>0.20319999999999999</v>
      </c>
      <c r="K4282">
        <v>0.18245</v>
      </c>
      <c r="L4282">
        <v>0.14545</v>
      </c>
    </row>
    <row r="4283" spans="1:59" x14ac:dyDescent="0.3">
      <c r="A4283" t="s">
        <v>854</v>
      </c>
      <c r="B4283" s="9">
        <v>33561</v>
      </c>
      <c r="P4283">
        <v>15.3475214857424</v>
      </c>
      <c r="Q4283">
        <v>1325</v>
      </c>
      <c r="R4283">
        <v>230.25</v>
      </c>
      <c r="S4283">
        <v>1.49E-2</v>
      </c>
      <c r="T4283">
        <v>3.4116499999999998</v>
      </c>
      <c r="Z4283">
        <v>26.438453032155302</v>
      </c>
      <c r="AD4283">
        <v>9.2500000000000013E-3</v>
      </c>
      <c r="AE4283">
        <v>0.87482500000000396</v>
      </c>
      <c r="AF4283">
        <v>94.500000000000512</v>
      </c>
      <c r="AI4283">
        <v>5.2039999999999997</v>
      </c>
      <c r="AJ4283">
        <v>2.7699999999999999E-2</v>
      </c>
      <c r="AK4283">
        <v>6.4802274876957204</v>
      </c>
      <c r="AL4283">
        <v>233.077376477923</v>
      </c>
      <c r="AO4283">
        <v>22301.7367650136</v>
      </c>
      <c r="AP4283">
        <v>2.23017367650136E-2</v>
      </c>
      <c r="AX4283">
        <v>230</v>
      </c>
      <c r="BA4283">
        <v>204.62309393568901</v>
      </c>
      <c r="BC4283">
        <v>6.5500000000000003E-3</v>
      </c>
      <c r="BD4283">
        <v>5.5741919574235697</v>
      </c>
      <c r="BF4283">
        <v>852.22262352207701</v>
      </c>
      <c r="BG4283">
        <v>710</v>
      </c>
    </row>
    <row r="4284" spans="1:59" x14ac:dyDescent="0.3">
      <c r="A4284" t="s">
        <v>854</v>
      </c>
      <c r="B4284" s="9">
        <v>33568</v>
      </c>
      <c r="P4284">
        <v>14.9710192055141</v>
      </c>
      <c r="Q4284">
        <v>1341.55</v>
      </c>
      <c r="R4284">
        <v>232.97499999999999</v>
      </c>
      <c r="S4284">
        <v>1.5949999999999999E-2</v>
      </c>
      <c r="T4284">
        <v>3.7474075</v>
      </c>
      <c r="Z4284">
        <v>28.351906064310601</v>
      </c>
      <c r="AD4284">
        <v>0.01</v>
      </c>
      <c r="AE4284">
        <v>1.6208</v>
      </c>
      <c r="AF4284">
        <v>160</v>
      </c>
      <c r="AI4284">
        <v>3.94</v>
      </c>
      <c r="AJ4284">
        <v>2.8000000000000001E-2</v>
      </c>
      <c r="AK4284">
        <v>5.6458864123547299</v>
      </c>
      <c r="AL4284">
        <v>198.505410260068</v>
      </c>
      <c r="AO4284">
        <v>19902.035529541001</v>
      </c>
      <c r="AP4284">
        <v>1.9902035529541E-2</v>
      </c>
      <c r="AX4284">
        <v>247.5</v>
      </c>
      <c r="BA4284">
        <v>204.62309393568901</v>
      </c>
      <c r="BC4284">
        <v>6.1000000000000004E-3</v>
      </c>
      <c r="BD4284">
        <v>5.4469607661453798</v>
      </c>
      <c r="BF4284">
        <v>894.06958973993198</v>
      </c>
      <c r="BG4284">
        <v>487.5</v>
      </c>
    </row>
    <row r="4285" spans="1:59" x14ac:dyDescent="0.3">
      <c r="A4285" t="s">
        <v>854</v>
      </c>
      <c r="B4285" s="9">
        <v>33574</v>
      </c>
      <c r="D4285">
        <v>203.04</v>
      </c>
      <c r="E4285">
        <v>7.6499999999999999E-2</v>
      </c>
      <c r="F4285">
        <v>8.8950000000000001E-2</v>
      </c>
      <c r="G4285">
        <v>0.1042</v>
      </c>
      <c r="H4285">
        <v>0.13095000000000001</v>
      </c>
      <c r="I4285">
        <v>0.1236</v>
      </c>
      <c r="J4285">
        <v>0.18490000000000001</v>
      </c>
      <c r="K4285">
        <v>0.16855000000000001</v>
      </c>
      <c r="L4285">
        <v>0.13755000000000001</v>
      </c>
      <c r="P4285">
        <v>17.096926636977699</v>
      </c>
      <c r="Q4285">
        <v>1476.575</v>
      </c>
      <c r="R4285">
        <v>319.375</v>
      </c>
      <c r="S4285">
        <v>1.8700000000000001E-2</v>
      </c>
      <c r="T4285">
        <v>5.9583325</v>
      </c>
      <c r="Z4285">
        <v>114.751906064311</v>
      </c>
      <c r="AD4285">
        <v>7.9500000000000005E-3</v>
      </c>
      <c r="AE4285">
        <v>0.94692500000000301</v>
      </c>
      <c r="AF4285">
        <v>117</v>
      </c>
      <c r="AI4285">
        <v>2.2320000000000002</v>
      </c>
      <c r="AJ4285">
        <v>2.725E-2</v>
      </c>
      <c r="AK4285">
        <v>4.69673719410609</v>
      </c>
      <c r="AL4285">
        <v>168.237616442263</v>
      </c>
      <c r="AO4285">
        <v>14059.5315549772</v>
      </c>
      <c r="AP4285">
        <v>1.40595315549772E-2</v>
      </c>
      <c r="AX4285">
        <v>247.5</v>
      </c>
      <c r="BA4285">
        <v>204.62309393568901</v>
      </c>
      <c r="BC4285">
        <v>6.7000000000000002E-3</v>
      </c>
      <c r="BD4285">
        <v>6.6357332327678398</v>
      </c>
      <c r="BF4285">
        <v>977.26238355773705</v>
      </c>
      <c r="BG4285">
        <v>507.5</v>
      </c>
    </row>
    <row r="4286" spans="1:59" x14ac:dyDescent="0.3">
      <c r="A4286" t="s">
        <v>854</v>
      </c>
      <c r="B4286" s="9">
        <v>33581</v>
      </c>
      <c r="D4286">
        <v>198.04</v>
      </c>
      <c r="E4286">
        <v>8.2000000000000003E-2</v>
      </c>
      <c r="F4286">
        <v>8.6050000000000001E-2</v>
      </c>
      <c r="G4286">
        <v>0.10015</v>
      </c>
      <c r="H4286">
        <v>0.12385</v>
      </c>
      <c r="I4286">
        <v>0.12230000000000001</v>
      </c>
      <c r="J4286">
        <v>0.17699999999999999</v>
      </c>
      <c r="K4286">
        <v>0.16339999999999999</v>
      </c>
      <c r="L4286">
        <v>0.13544999999999999</v>
      </c>
      <c r="P4286">
        <v>19.6118379040241</v>
      </c>
      <c r="Q4286">
        <v>1651.0250000000001</v>
      </c>
      <c r="R4286">
        <v>383.25</v>
      </c>
      <c r="S4286">
        <v>1.6500000000000001E-2</v>
      </c>
      <c r="T4286">
        <v>6.3283500000000004</v>
      </c>
      <c r="Z4286">
        <v>178.62690606431099</v>
      </c>
      <c r="AD4286">
        <v>1.03E-2</v>
      </c>
      <c r="AE4286">
        <v>1.4657500000000001</v>
      </c>
      <c r="AF4286">
        <v>143.75</v>
      </c>
      <c r="AI4286">
        <v>3.6160000000000001</v>
      </c>
      <c r="AJ4286">
        <v>3.2500000000000001E-2</v>
      </c>
      <c r="AK4286">
        <v>6.3163269230769199</v>
      </c>
      <c r="AL4286">
        <v>184.466783216783</v>
      </c>
      <c r="AO4286">
        <v>18528.148148148099</v>
      </c>
      <c r="AP4286">
        <v>1.8528148148148099E-2</v>
      </c>
      <c r="AX4286">
        <v>240</v>
      </c>
      <c r="BA4286">
        <v>204.62309393568901</v>
      </c>
      <c r="BC4286">
        <v>6.3499999999999997E-3</v>
      </c>
      <c r="BD4286">
        <v>6.8356894755244797</v>
      </c>
      <c r="BF4286">
        <v>1068.9332167832199</v>
      </c>
      <c r="BG4286">
        <v>547.5</v>
      </c>
    </row>
    <row r="4287" spans="1:59" x14ac:dyDescent="0.3">
      <c r="A4287" t="s">
        <v>854</v>
      </c>
      <c r="B4287" s="9">
        <v>33585</v>
      </c>
      <c r="P4287">
        <v>19.7814101081341</v>
      </c>
      <c r="Q4287">
        <v>1632.25</v>
      </c>
      <c r="R4287">
        <v>428.25</v>
      </c>
      <c r="S4287">
        <v>1.8800000000000001E-2</v>
      </c>
      <c r="T4287">
        <v>8.0377500000000008</v>
      </c>
      <c r="Z4287">
        <v>223.62690606431099</v>
      </c>
      <c r="AD4287">
        <v>9.5499999999999995E-3</v>
      </c>
      <c r="AE4287">
        <v>1.828875</v>
      </c>
      <c r="AF4287">
        <v>191.25</v>
      </c>
      <c r="AI4287">
        <v>2.8330000000000002</v>
      </c>
      <c r="AJ4287">
        <v>2.8750000000000001E-2</v>
      </c>
      <c r="AK4287">
        <v>4.5487344670320402</v>
      </c>
      <c r="AL4287">
        <v>152.811904187674</v>
      </c>
      <c r="AO4287">
        <v>18231.284150605301</v>
      </c>
      <c r="AP4287">
        <v>1.8231284150605299E-2</v>
      </c>
      <c r="AX4287">
        <v>250</v>
      </c>
      <c r="BA4287">
        <v>204.62309393568901</v>
      </c>
      <c r="BC4287">
        <v>6.7999999999999996E-3</v>
      </c>
      <c r="BD4287">
        <v>7.0375067059191903</v>
      </c>
      <c r="BF4287">
        <v>1032.0630958123299</v>
      </c>
      <c r="BG4287">
        <v>550</v>
      </c>
    </row>
    <row r="4288" spans="1:59" x14ac:dyDescent="0.3">
      <c r="A4288" t="s">
        <v>854</v>
      </c>
      <c r="B4288" s="9">
        <v>33588</v>
      </c>
      <c r="D4288">
        <v>191.99</v>
      </c>
      <c r="E4288">
        <v>0.08</v>
      </c>
      <c r="F4288">
        <v>8.5500000000000007E-2</v>
      </c>
      <c r="G4288">
        <v>9.7949999999999995E-2</v>
      </c>
      <c r="H4288">
        <v>0.11849999999999999</v>
      </c>
      <c r="I4288">
        <v>0.1125</v>
      </c>
      <c r="J4288">
        <v>0.17224999999999999</v>
      </c>
      <c r="K4288">
        <v>0.16184999999999999</v>
      </c>
      <c r="L4288">
        <v>0.13139999999999999</v>
      </c>
    </row>
    <row r="4289" spans="1:59" x14ac:dyDescent="0.3">
      <c r="A4289" t="s">
        <v>854</v>
      </c>
      <c r="B4289" s="9">
        <v>33590</v>
      </c>
      <c r="P4289">
        <v>16.551963113103099</v>
      </c>
      <c r="Q4289">
        <v>1452.425</v>
      </c>
      <c r="R4289">
        <v>464.25</v>
      </c>
      <c r="S4289">
        <v>1.7500000000000002E-2</v>
      </c>
      <c r="T4289">
        <v>8.0902750000000001</v>
      </c>
      <c r="Z4289">
        <v>259.62690606431102</v>
      </c>
      <c r="AD4289">
        <v>1.005E-2</v>
      </c>
      <c r="AE4289">
        <v>2.12385</v>
      </c>
      <c r="AF4289">
        <v>215</v>
      </c>
      <c r="AI4289">
        <v>1.0780000000000001</v>
      </c>
      <c r="AJ4289">
        <v>2.375E-2</v>
      </c>
      <c r="AK4289">
        <v>1.88143627342424</v>
      </c>
      <c r="AL4289">
        <v>67.948457338921699</v>
      </c>
      <c r="AO4289">
        <v>15841.7593528817</v>
      </c>
      <c r="AP4289">
        <v>1.58417593528817E-2</v>
      </c>
      <c r="BA4289">
        <v>204.62309393568901</v>
      </c>
      <c r="BC4289">
        <v>6.6499999999999997E-3</v>
      </c>
      <c r="BD4289">
        <v>5.9753502045495699</v>
      </c>
      <c r="BF4289">
        <v>898.72654266107804</v>
      </c>
      <c r="BG4289">
        <v>437.5</v>
      </c>
    </row>
    <row r="4290" spans="1:59" x14ac:dyDescent="0.3">
      <c r="A4290" t="s">
        <v>854</v>
      </c>
      <c r="B4290" s="9">
        <v>33595</v>
      </c>
      <c r="D4290">
        <v>187.27</v>
      </c>
      <c r="E4290">
        <v>8.3000000000000004E-2</v>
      </c>
      <c r="F4290">
        <v>8.3299999999999999E-2</v>
      </c>
      <c r="G4290">
        <v>9.425E-2</v>
      </c>
      <c r="H4290">
        <v>0.11075</v>
      </c>
      <c r="I4290">
        <v>0.1119</v>
      </c>
      <c r="J4290">
        <v>0.16930000000000001</v>
      </c>
      <c r="K4290">
        <v>0.15565000000000001</v>
      </c>
      <c r="L4290">
        <v>0.12820000000000001</v>
      </c>
      <c r="Q4290">
        <v>1699.325</v>
      </c>
      <c r="R4290">
        <v>666.25</v>
      </c>
      <c r="S4290">
        <v>1.89E-2</v>
      </c>
      <c r="T4290">
        <v>12.686249999999999</v>
      </c>
      <c r="Z4290">
        <v>461.62690606431102</v>
      </c>
      <c r="AD4290">
        <v>1.2E-2</v>
      </c>
      <c r="AE4290">
        <v>1.71599999999999</v>
      </c>
      <c r="AF4290">
        <v>143</v>
      </c>
      <c r="AI4290">
        <v>0.47</v>
      </c>
      <c r="AJ4290">
        <v>2.5899999999999999E-2</v>
      </c>
      <c r="AO4290">
        <v>7500</v>
      </c>
      <c r="AP4290">
        <v>7.4999999999999997E-3</v>
      </c>
      <c r="BA4290">
        <v>204.62309393568901</v>
      </c>
      <c r="BC4290">
        <v>7.7000000000000002E-3</v>
      </c>
      <c r="BG4290">
        <v>530</v>
      </c>
    </row>
    <row r="4291" spans="1:59" x14ac:dyDescent="0.3">
      <c r="A4291" t="s">
        <v>854</v>
      </c>
      <c r="B4291" s="9">
        <v>33602</v>
      </c>
      <c r="D4291">
        <v>186.2</v>
      </c>
      <c r="E4291">
        <v>8.7499999999999994E-2</v>
      </c>
      <c r="F4291">
        <v>8.2400000000000001E-2</v>
      </c>
      <c r="G4291">
        <v>9.3299999999999994E-2</v>
      </c>
      <c r="H4291">
        <v>0.11144999999999999</v>
      </c>
      <c r="I4291">
        <v>0.109</v>
      </c>
      <c r="J4291">
        <v>0.16655</v>
      </c>
      <c r="K4291">
        <v>0.15429999999999999</v>
      </c>
      <c r="L4291">
        <v>0.1265</v>
      </c>
      <c r="Q4291">
        <v>1772.25</v>
      </c>
      <c r="R4291">
        <v>772</v>
      </c>
      <c r="S4291">
        <v>2.1049999999999999E-2</v>
      </c>
      <c r="T4291">
        <v>16.226974999999999</v>
      </c>
      <c r="Z4291">
        <v>567.37690606431102</v>
      </c>
      <c r="BA4291">
        <v>204.62309393568901</v>
      </c>
      <c r="BG4291">
        <v>542.5</v>
      </c>
    </row>
    <row r="4292" spans="1:59" x14ac:dyDescent="0.3">
      <c r="A4292" t="s">
        <v>854</v>
      </c>
      <c r="B4292" s="9">
        <v>33609</v>
      </c>
      <c r="D4292">
        <v>185.6</v>
      </c>
      <c r="E4292">
        <v>8.4500000000000006E-2</v>
      </c>
      <c r="F4292">
        <v>8.2400000000000001E-2</v>
      </c>
      <c r="G4292">
        <v>9.3299999999999994E-2</v>
      </c>
      <c r="H4292">
        <v>0.11144999999999999</v>
      </c>
      <c r="I4292">
        <v>0.109</v>
      </c>
      <c r="J4292">
        <v>0.16655</v>
      </c>
      <c r="K4292">
        <v>0.15429999999999999</v>
      </c>
      <c r="L4292">
        <v>0.1265</v>
      </c>
      <c r="Q4292">
        <v>2016.5</v>
      </c>
      <c r="R4292">
        <v>960.25</v>
      </c>
      <c r="S4292">
        <v>2.0150000000000001E-2</v>
      </c>
      <c r="T4292">
        <v>19.2986</v>
      </c>
      <c r="Z4292">
        <v>755.62690606431102</v>
      </c>
      <c r="BA4292">
        <v>204.62309393568901</v>
      </c>
      <c r="BG4292">
        <v>577.5</v>
      </c>
    </row>
    <row r="4293" spans="1:59" x14ac:dyDescent="0.3">
      <c r="A4293" t="s">
        <v>854</v>
      </c>
      <c r="B4293" s="9">
        <v>33613</v>
      </c>
      <c r="BA4293">
        <v>204.62309393568901</v>
      </c>
    </row>
    <row r="4294" spans="1:59" x14ac:dyDescent="0.3">
      <c r="A4294" t="s">
        <v>854</v>
      </c>
      <c r="B4294" s="9">
        <v>33616</v>
      </c>
      <c r="D4294">
        <v>187.85</v>
      </c>
      <c r="E4294">
        <v>7.9000000000000001E-2</v>
      </c>
      <c r="F4294">
        <v>8.7300000000000003E-2</v>
      </c>
      <c r="G4294">
        <v>9.8849999999999993E-2</v>
      </c>
      <c r="H4294">
        <v>0.11845</v>
      </c>
      <c r="I4294">
        <v>0.1135</v>
      </c>
      <c r="J4294">
        <v>0.16539999999999999</v>
      </c>
      <c r="K4294">
        <v>0.15145</v>
      </c>
      <c r="L4294">
        <v>0.12529999999999999</v>
      </c>
    </row>
    <row r="4295" spans="1:59" x14ac:dyDescent="0.3">
      <c r="A4295" t="s">
        <v>854</v>
      </c>
      <c r="B4295" s="9">
        <v>33618</v>
      </c>
      <c r="BA4295">
        <v>204.62309393568901</v>
      </c>
    </row>
    <row r="4296" spans="1:59" x14ac:dyDescent="0.3">
      <c r="A4296" t="s">
        <v>854</v>
      </c>
      <c r="B4296" s="9">
        <v>33623</v>
      </c>
      <c r="D4296">
        <v>190.1</v>
      </c>
      <c r="E4296">
        <v>9.2999999999999999E-2</v>
      </c>
      <c r="F4296">
        <v>8.5500000000000007E-2</v>
      </c>
      <c r="G4296">
        <v>0.10105</v>
      </c>
      <c r="H4296">
        <v>0.12085</v>
      </c>
      <c r="I4296">
        <v>0.1153</v>
      </c>
      <c r="J4296">
        <v>0.16175</v>
      </c>
      <c r="K4296">
        <v>0.14954999999999999</v>
      </c>
      <c r="L4296">
        <v>0.1235</v>
      </c>
      <c r="Q4296">
        <v>1338.90722831635</v>
      </c>
      <c r="V4296">
        <v>3.3933999999999999E-2</v>
      </c>
      <c r="X4296">
        <v>14078.779219329401</v>
      </c>
      <c r="Z4296">
        <v>477.749294028723</v>
      </c>
      <c r="AQ4296" t="s">
        <v>57</v>
      </c>
    </row>
    <row r="4297" spans="1:59" x14ac:dyDescent="0.3">
      <c r="A4297" t="s">
        <v>855</v>
      </c>
      <c r="B4297" s="9">
        <v>33483</v>
      </c>
      <c r="D4297">
        <v>426.51</v>
      </c>
      <c r="E4297">
        <v>0.27800000000000002</v>
      </c>
      <c r="F4297">
        <v>0.26824999999999999</v>
      </c>
      <c r="G4297">
        <v>0.25355</v>
      </c>
      <c r="H4297">
        <v>0.2364</v>
      </c>
      <c r="I4297">
        <v>0.26350000000000001</v>
      </c>
      <c r="J4297">
        <v>0.27705000000000002</v>
      </c>
      <c r="K4297">
        <v>0.3392</v>
      </c>
      <c r="L4297">
        <v>0.21659999999999999</v>
      </c>
    </row>
    <row r="4298" spans="1:59" x14ac:dyDescent="0.3">
      <c r="A4298" t="s">
        <v>855</v>
      </c>
      <c r="B4298" s="9">
        <v>33491</v>
      </c>
      <c r="D4298">
        <v>421.1</v>
      </c>
      <c r="E4298">
        <v>0.27700000000000002</v>
      </c>
      <c r="F4298">
        <v>0.26315</v>
      </c>
      <c r="G4298">
        <v>0.25685000000000002</v>
      </c>
      <c r="H4298">
        <v>0.23280000000000001</v>
      </c>
      <c r="I4298">
        <v>0.26229999999999998</v>
      </c>
      <c r="J4298">
        <v>0.27424999999999999</v>
      </c>
      <c r="K4298">
        <v>0.33700000000000002</v>
      </c>
      <c r="L4298">
        <v>0.20215</v>
      </c>
    </row>
    <row r="4299" spans="1:59" x14ac:dyDescent="0.3">
      <c r="A4299" t="s">
        <v>855</v>
      </c>
      <c r="B4299" s="9">
        <v>33497</v>
      </c>
      <c r="D4299">
        <v>424.27</v>
      </c>
      <c r="E4299">
        <v>0.28649999999999998</v>
      </c>
      <c r="F4299">
        <v>0.26769999999999999</v>
      </c>
      <c r="G4299">
        <v>0.25464999999999999</v>
      </c>
      <c r="H4299">
        <v>0.23574999999999999</v>
      </c>
      <c r="I4299">
        <v>0.26200000000000001</v>
      </c>
      <c r="J4299">
        <v>0.27474999999999999</v>
      </c>
      <c r="K4299">
        <v>0.33944999999999997</v>
      </c>
      <c r="L4299">
        <v>0.20055000000000001</v>
      </c>
    </row>
    <row r="4300" spans="1:59" x14ac:dyDescent="0.3">
      <c r="A4300" t="s">
        <v>855</v>
      </c>
      <c r="B4300" s="9">
        <v>33504</v>
      </c>
      <c r="D4300">
        <v>424.33</v>
      </c>
      <c r="E4300">
        <v>0.29049999999999998</v>
      </c>
      <c r="F4300">
        <v>0.26719999999999999</v>
      </c>
      <c r="G4300">
        <v>0.25409999999999999</v>
      </c>
      <c r="H4300">
        <v>0.23524999999999999</v>
      </c>
      <c r="I4300">
        <v>0.26150000000000001</v>
      </c>
      <c r="J4300">
        <v>0.2742</v>
      </c>
      <c r="K4300">
        <v>0.33879999999999999</v>
      </c>
      <c r="L4300">
        <v>0.2001</v>
      </c>
    </row>
    <row r="4301" spans="1:59" x14ac:dyDescent="0.3">
      <c r="A4301" t="s">
        <v>855</v>
      </c>
      <c r="B4301" s="9">
        <v>33505</v>
      </c>
      <c r="Q4301">
        <v>202.2</v>
      </c>
      <c r="AI4301">
        <v>2.8306359589999999</v>
      </c>
      <c r="AL4301">
        <v>122.990820525335</v>
      </c>
      <c r="AO4301">
        <v>22861.408601074301</v>
      </c>
      <c r="AP4301">
        <v>2.2861408601074301E-2</v>
      </c>
      <c r="AX4301">
        <v>210</v>
      </c>
      <c r="BF4301">
        <v>79.209179474665206</v>
      </c>
      <c r="BG4301">
        <v>777.5</v>
      </c>
    </row>
    <row r="4302" spans="1:59" x14ac:dyDescent="0.3">
      <c r="A4302" t="s">
        <v>855</v>
      </c>
      <c r="B4302" s="9">
        <v>33512</v>
      </c>
      <c r="D4302">
        <v>400.19</v>
      </c>
      <c r="E4302">
        <v>0.24199999999999999</v>
      </c>
      <c r="F4302">
        <v>0.23619999999999999</v>
      </c>
      <c r="G4302">
        <v>0.23300000000000001</v>
      </c>
      <c r="H4302">
        <v>0.22514999999999999</v>
      </c>
      <c r="I4302">
        <v>0.25745000000000001</v>
      </c>
      <c r="J4302">
        <v>0.27195000000000003</v>
      </c>
      <c r="K4302">
        <v>0.33455000000000001</v>
      </c>
      <c r="L4302">
        <v>0.20065</v>
      </c>
    </row>
    <row r="4303" spans="1:59" x14ac:dyDescent="0.3">
      <c r="A4303" t="s">
        <v>855</v>
      </c>
      <c r="B4303" s="9">
        <v>33519</v>
      </c>
      <c r="D4303">
        <v>407.89</v>
      </c>
      <c r="E4303">
        <v>0.26850000000000002</v>
      </c>
      <c r="F4303">
        <v>0.25180000000000002</v>
      </c>
      <c r="G4303">
        <v>0.23874999999999999</v>
      </c>
      <c r="H4303">
        <v>0.2263</v>
      </c>
      <c r="I4303">
        <v>0.25459999999999999</v>
      </c>
      <c r="J4303">
        <v>0.26500000000000001</v>
      </c>
      <c r="K4303">
        <v>0.33500000000000002</v>
      </c>
      <c r="L4303">
        <v>0.19950000000000001</v>
      </c>
    </row>
    <row r="4304" spans="1:59" x14ac:dyDescent="0.3">
      <c r="A4304" t="s">
        <v>855</v>
      </c>
      <c r="B4304" s="9">
        <v>33521</v>
      </c>
      <c r="Q4304">
        <v>401.82499999999999</v>
      </c>
      <c r="AI4304">
        <v>6.884600571</v>
      </c>
      <c r="AL4304">
        <v>217.685047396442</v>
      </c>
      <c r="AO4304">
        <v>31611.422668240801</v>
      </c>
      <c r="AP4304">
        <v>3.1611422668240803E-2</v>
      </c>
      <c r="AX4304">
        <v>265</v>
      </c>
      <c r="BF4304">
        <v>184.13995260355799</v>
      </c>
      <c r="BG4304">
        <v>840</v>
      </c>
    </row>
    <row r="4305" spans="1:59" x14ac:dyDescent="0.3">
      <c r="A4305" t="s">
        <v>855</v>
      </c>
      <c r="B4305" s="9">
        <v>33525</v>
      </c>
      <c r="D4305">
        <v>399.27</v>
      </c>
      <c r="E4305">
        <v>0.2555</v>
      </c>
      <c r="F4305">
        <v>0.2382</v>
      </c>
      <c r="G4305">
        <v>0.2281</v>
      </c>
      <c r="H4305">
        <v>0.22165000000000001</v>
      </c>
      <c r="I4305">
        <v>0.25624999999999998</v>
      </c>
      <c r="J4305">
        <v>0.26574999999999999</v>
      </c>
      <c r="K4305">
        <v>0.33345000000000002</v>
      </c>
      <c r="L4305">
        <v>0.19744999999999999</v>
      </c>
    </row>
    <row r="4306" spans="1:59" x14ac:dyDescent="0.3">
      <c r="A4306" t="s">
        <v>855</v>
      </c>
      <c r="B4306" s="9">
        <v>33532</v>
      </c>
      <c r="D4306">
        <v>386.69</v>
      </c>
      <c r="E4306">
        <v>0.23949999999999999</v>
      </c>
      <c r="F4306">
        <v>0.22600000000000001</v>
      </c>
      <c r="G4306">
        <v>0.21129999999999999</v>
      </c>
      <c r="H4306">
        <v>0.21379999999999999</v>
      </c>
      <c r="I4306">
        <v>0.25054999999999999</v>
      </c>
      <c r="J4306">
        <v>0.26069999999999999</v>
      </c>
      <c r="K4306">
        <v>0.3332</v>
      </c>
      <c r="L4306">
        <v>0.19839999999999999</v>
      </c>
    </row>
    <row r="4307" spans="1:59" x14ac:dyDescent="0.3">
      <c r="A4307" t="s">
        <v>855</v>
      </c>
      <c r="B4307" s="9">
        <v>33533</v>
      </c>
      <c r="Q4307">
        <v>771.52499999999998</v>
      </c>
      <c r="AI4307">
        <v>10.251551839999999</v>
      </c>
      <c r="AL4307">
        <v>369.72787274453901</v>
      </c>
      <c r="AO4307">
        <v>27558.659056843098</v>
      </c>
      <c r="AP4307">
        <v>2.7558659056843099E-2</v>
      </c>
      <c r="AX4307">
        <v>295</v>
      </c>
      <c r="BF4307">
        <v>401.79712725546102</v>
      </c>
      <c r="BG4307">
        <v>917.5</v>
      </c>
    </row>
    <row r="4308" spans="1:59" x14ac:dyDescent="0.3">
      <c r="A4308" t="s">
        <v>855</v>
      </c>
      <c r="B4308" s="9">
        <v>33540</v>
      </c>
      <c r="D4308">
        <v>344.68</v>
      </c>
      <c r="E4308">
        <v>0.17949999999999999</v>
      </c>
      <c r="F4308">
        <v>0.16735</v>
      </c>
      <c r="G4308">
        <v>0.15390000000000001</v>
      </c>
      <c r="H4308">
        <v>0.19964999999999999</v>
      </c>
      <c r="I4308">
        <v>0.24215</v>
      </c>
      <c r="J4308">
        <v>0.254</v>
      </c>
      <c r="K4308">
        <v>0.33040000000000003</v>
      </c>
      <c r="L4308">
        <v>0.19645000000000001</v>
      </c>
    </row>
    <row r="4309" spans="1:59" x14ac:dyDescent="0.3">
      <c r="A4309" t="s">
        <v>855</v>
      </c>
      <c r="B4309" s="9">
        <v>33546</v>
      </c>
      <c r="D4309">
        <v>322.76</v>
      </c>
      <c r="E4309">
        <v>0.159</v>
      </c>
      <c r="F4309">
        <v>0.14065</v>
      </c>
      <c r="G4309">
        <v>0.13189999999999999</v>
      </c>
      <c r="H4309">
        <v>0.18575</v>
      </c>
      <c r="I4309">
        <v>0.23315</v>
      </c>
      <c r="J4309">
        <v>0.24529999999999999</v>
      </c>
      <c r="K4309">
        <v>0.32450000000000001</v>
      </c>
      <c r="L4309">
        <v>0.19355</v>
      </c>
    </row>
    <row r="4310" spans="1:59" x14ac:dyDescent="0.3">
      <c r="A4310" t="s">
        <v>855</v>
      </c>
      <c r="B4310" s="9">
        <v>33547</v>
      </c>
      <c r="P4310">
        <v>24.520205000000001</v>
      </c>
      <c r="Q4310">
        <v>1092.8</v>
      </c>
      <c r="AF4310">
        <v>53.249999999999297</v>
      </c>
      <c r="AI4310">
        <v>9.1126362459999992</v>
      </c>
      <c r="AL4310">
        <v>395.61856747233901</v>
      </c>
      <c r="AO4310">
        <v>23097.480181061299</v>
      </c>
      <c r="AP4310">
        <v>2.3097480181061301E-2</v>
      </c>
      <c r="AX4310">
        <v>242.5</v>
      </c>
      <c r="BF4310">
        <v>691.85643252766101</v>
      </c>
      <c r="BG4310">
        <v>797.5</v>
      </c>
    </row>
    <row r="4311" spans="1:59" x14ac:dyDescent="0.3">
      <c r="A4311" t="s">
        <v>855</v>
      </c>
      <c r="B4311" s="9">
        <v>33553</v>
      </c>
      <c r="D4311">
        <v>301.24</v>
      </c>
      <c r="E4311">
        <v>0.13200000000000001</v>
      </c>
      <c r="F4311">
        <v>0.12015000000000001</v>
      </c>
      <c r="G4311">
        <v>0.1062</v>
      </c>
      <c r="H4311">
        <v>0.17269999999999999</v>
      </c>
      <c r="I4311">
        <v>0.2228</v>
      </c>
      <c r="J4311">
        <v>0.23699999999999999</v>
      </c>
      <c r="K4311">
        <v>0.32429999999999998</v>
      </c>
      <c r="L4311">
        <v>0.19105</v>
      </c>
    </row>
    <row r="4312" spans="1:59" x14ac:dyDescent="0.3">
      <c r="A4312" t="s">
        <v>855</v>
      </c>
      <c r="B4312" s="9">
        <v>33560</v>
      </c>
      <c r="D4312">
        <v>281.60000000000002</v>
      </c>
      <c r="E4312">
        <v>0.10150000000000001</v>
      </c>
      <c r="F4312">
        <v>0.10440000000000001</v>
      </c>
      <c r="G4312">
        <v>8.7550000000000003E-2</v>
      </c>
      <c r="H4312">
        <v>0.15870000000000001</v>
      </c>
      <c r="I4312">
        <v>0.21010000000000001</v>
      </c>
      <c r="J4312">
        <v>0.2311</v>
      </c>
      <c r="K4312">
        <v>0.32395000000000002</v>
      </c>
      <c r="L4312">
        <v>0.19070000000000001</v>
      </c>
    </row>
    <row r="4313" spans="1:59" x14ac:dyDescent="0.3">
      <c r="A4313" t="s">
        <v>855</v>
      </c>
      <c r="B4313" s="9">
        <v>33561</v>
      </c>
      <c r="P4313">
        <v>19.264616228227201</v>
      </c>
      <c r="Q4313">
        <v>1508.825</v>
      </c>
      <c r="R4313">
        <v>238.47499999999999</v>
      </c>
      <c r="S4313">
        <v>1.575E-2</v>
      </c>
      <c r="T4313">
        <v>3.7657750000000001</v>
      </c>
      <c r="Z4313">
        <v>24.398984253659499</v>
      </c>
      <c r="AD4313">
        <v>7.8500000000000011E-3</v>
      </c>
      <c r="AE4313">
        <v>0.66642499999999993</v>
      </c>
      <c r="AF4313">
        <v>85</v>
      </c>
      <c r="AI4313">
        <v>6.8769999999999998</v>
      </c>
      <c r="AJ4313">
        <v>2.9250000000000002E-2</v>
      </c>
      <c r="AK4313">
        <v>8.8768438059482904</v>
      </c>
      <c r="AL4313">
        <v>302.70416962657401</v>
      </c>
      <c r="AO4313">
        <v>22745.2392256159</v>
      </c>
      <c r="AP4313">
        <v>2.2745239225615901E-2</v>
      </c>
      <c r="AX4313">
        <v>250</v>
      </c>
      <c r="BA4313">
        <v>228.85203149268099</v>
      </c>
      <c r="BC4313">
        <v>7.3499999999999998E-3</v>
      </c>
      <c r="BD4313">
        <v>7.0492087221188902</v>
      </c>
      <c r="BF4313">
        <v>959.14583037342595</v>
      </c>
      <c r="BG4313">
        <v>675</v>
      </c>
    </row>
    <row r="4314" spans="1:59" x14ac:dyDescent="0.3">
      <c r="A4314" t="s">
        <v>855</v>
      </c>
      <c r="B4314" s="9">
        <v>33568</v>
      </c>
      <c r="P4314">
        <v>18.678859556812299</v>
      </c>
      <c r="Q4314">
        <v>1483.85</v>
      </c>
      <c r="R4314">
        <v>244.375</v>
      </c>
      <c r="S4314">
        <v>1.435E-2</v>
      </c>
      <c r="T4314">
        <v>3.5118125</v>
      </c>
      <c r="Z4314">
        <v>15.522968507319</v>
      </c>
      <c r="AD4314">
        <v>1.1299999999999999E-2</v>
      </c>
      <c r="AE4314">
        <v>1.35735000000001</v>
      </c>
      <c r="AF4314">
        <v>119.5</v>
      </c>
      <c r="AI4314">
        <v>4.9039999999999999</v>
      </c>
      <c r="AJ4314">
        <v>2.785E-2</v>
      </c>
      <c r="AK4314">
        <v>6.8937125622876598</v>
      </c>
      <c r="AL4314">
        <v>250.215373725934</v>
      </c>
      <c r="AO4314">
        <v>19507.3633132088</v>
      </c>
      <c r="AP4314">
        <v>1.9507363313208799E-2</v>
      </c>
      <c r="AX4314">
        <v>255</v>
      </c>
      <c r="BA4314">
        <v>228.85203149268099</v>
      </c>
      <c r="BC4314">
        <v>8.4499999999999992E-3</v>
      </c>
      <c r="BD4314">
        <v>8.2485418233295604</v>
      </c>
      <c r="BF4314">
        <v>977.30962627406598</v>
      </c>
      <c r="BG4314">
        <v>565</v>
      </c>
    </row>
    <row r="4315" spans="1:59" x14ac:dyDescent="0.3">
      <c r="A4315" t="s">
        <v>855</v>
      </c>
      <c r="B4315" s="9">
        <v>33574</v>
      </c>
      <c r="D4315">
        <v>249.86</v>
      </c>
      <c r="E4315">
        <v>8.9499999999999996E-2</v>
      </c>
      <c r="F4315">
        <v>8.4099999999999994E-2</v>
      </c>
      <c r="G4315">
        <v>7.2650000000000006E-2</v>
      </c>
      <c r="H4315">
        <v>0.12645000000000001</v>
      </c>
      <c r="I4315">
        <v>0.18609999999999999</v>
      </c>
      <c r="J4315">
        <v>0.20644999999999999</v>
      </c>
      <c r="K4315">
        <v>0.30354999999999999</v>
      </c>
      <c r="L4315">
        <v>0.18049999999999999</v>
      </c>
      <c r="P4315">
        <v>22.238495327180701</v>
      </c>
      <c r="Q4315">
        <v>1662.7750000000001</v>
      </c>
      <c r="R4315">
        <v>305.82499999999999</v>
      </c>
      <c r="S4315">
        <v>1.8100000000000002E-2</v>
      </c>
      <c r="T4315">
        <v>5.5330649999999997</v>
      </c>
      <c r="Z4315">
        <v>76.972968507318996</v>
      </c>
      <c r="AD4315">
        <v>9.3999999999999986E-3</v>
      </c>
      <c r="AE4315">
        <v>1.0520499999999999</v>
      </c>
      <c r="AF4315">
        <v>114.25</v>
      </c>
      <c r="AI4315">
        <v>4.548</v>
      </c>
      <c r="AJ4315">
        <v>3.4599999999999999E-2</v>
      </c>
      <c r="AK4315">
        <v>8.1465303297823404</v>
      </c>
      <c r="AL4315">
        <v>235.58210190621401</v>
      </c>
      <c r="AO4315">
        <v>19184.393514848201</v>
      </c>
      <c r="AP4315">
        <v>1.91843935148482E-2</v>
      </c>
      <c r="AX4315">
        <v>277.5</v>
      </c>
      <c r="BA4315">
        <v>228.85203149268099</v>
      </c>
      <c r="BC4315">
        <v>8.0000000000000002E-3</v>
      </c>
      <c r="BD4315">
        <v>8.83025667518198</v>
      </c>
      <c r="BF4315">
        <v>1109.9428980937901</v>
      </c>
      <c r="BG4315">
        <v>747.5</v>
      </c>
    </row>
    <row r="4316" spans="1:59" x14ac:dyDescent="0.3">
      <c r="A4316" t="s">
        <v>855</v>
      </c>
      <c r="B4316" s="9">
        <v>33581</v>
      </c>
      <c r="D4316">
        <v>240.5</v>
      </c>
      <c r="E4316">
        <v>8.2500000000000004E-2</v>
      </c>
      <c r="F4316">
        <v>8.3949999999999997E-2</v>
      </c>
      <c r="G4316">
        <v>7.22E-2</v>
      </c>
      <c r="H4316">
        <v>0.11584999999999999</v>
      </c>
      <c r="I4316">
        <v>0.17915</v>
      </c>
      <c r="J4316">
        <v>0.19675000000000001</v>
      </c>
      <c r="K4316">
        <v>0.2964</v>
      </c>
      <c r="L4316">
        <v>0.1757</v>
      </c>
      <c r="P4316">
        <v>25.715800415781899</v>
      </c>
      <c r="Q4316">
        <v>2105.9</v>
      </c>
      <c r="R4316">
        <v>437.5</v>
      </c>
      <c r="S4316">
        <v>1.6400000000000001E-2</v>
      </c>
      <c r="T4316">
        <v>7.1521999999999997</v>
      </c>
      <c r="Z4316">
        <v>208.64796850731901</v>
      </c>
      <c r="AD4316">
        <v>1.025E-2</v>
      </c>
      <c r="AE4316">
        <v>1.1032500000000001</v>
      </c>
      <c r="AF4316">
        <v>105</v>
      </c>
      <c r="AI4316">
        <v>4.9989999999999997</v>
      </c>
      <c r="AJ4316">
        <v>3.1399999999999997E-2</v>
      </c>
      <c r="AK4316">
        <v>8.3798170311436593</v>
      </c>
      <c r="AL4316">
        <v>259.57621076416302</v>
      </c>
      <c r="AO4316">
        <v>19401.662844036699</v>
      </c>
      <c r="AP4316">
        <v>1.9401662844036702E-2</v>
      </c>
      <c r="AX4316">
        <v>287.5</v>
      </c>
      <c r="BA4316">
        <v>228.85203149268099</v>
      </c>
      <c r="BC4316">
        <v>7.0499999999999998E-3</v>
      </c>
      <c r="BD4316">
        <v>10.1326454706939</v>
      </c>
      <c r="BF4316">
        <v>1398.32378923584</v>
      </c>
      <c r="BG4316">
        <v>712.5</v>
      </c>
    </row>
    <row r="4317" spans="1:59" x14ac:dyDescent="0.3">
      <c r="A4317" t="s">
        <v>855</v>
      </c>
      <c r="B4317" s="9">
        <v>33585</v>
      </c>
      <c r="P4317">
        <v>23.882085865523301</v>
      </c>
      <c r="Q4317">
        <v>2091.7249999999999</v>
      </c>
      <c r="R4317">
        <v>493.75</v>
      </c>
      <c r="S4317">
        <v>1.7600000000000001E-2</v>
      </c>
      <c r="T4317">
        <v>8.6948749999999997</v>
      </c>
      <c r="Z4317">
        <v>264.89796850731898</v>
      </c>
      <c r="AD4317">
        <v>1.1299999999999999E-2</v>
      </c>
      <c r="AE4317">
        <v>1.91585000000001</v>
      </c>
      <c r="AF4317">
        <v>166.50000000000099</v>
      </c>
      <c r="AI4317">
        <v>4.3730000000000002</v>
      </c>
      <c r="AJ4317">
        <v>2.9049999999999999E-2</v>
      </c>
      <c r="AK4317">
        <v>6.6815124725295201</v>
      </c>
      <c r="AL4317">
        <v>229.87821457863899</v>
      </c>
      <c r="AO4317">
        <v>19058.920456055501</v>
      </c>
      <c r="AP4317">
        <v>1.9058920456055499E-2</v>
      </c>
      <c r="AX4317">
        <v>275</v>
      </c>
      <c r="BA4317">
        <v>228.85203149268099</v>
      </c>
      <c r="BC4317">
        <v>5.8999999999999999E-3</v>
      </c>
      <c r="BD4317">
        <v>7.9699835642946599</v>
      </c>
      <c r="BF4317">
        <v>1351.4467854213599</v>
      </c>
      <c r="BG4317">
        <v>785</v>
      </c>
    </row>
    <row r="4318" spans="1:59" x14ac:dyDescent="0.3">
      <c r="A4318" t="s">
        <v>855</v>
      </c>
      <c r="B4318" s="9">
        <v>33588</v>
      </c>
      <c r="D4318">
        <v>231.38</v>
      </c>
      <c r="E4318">
        <v>8.3500000000000005E-2</v>
      </c>
      <c r="F4318">
        <v>8.0100000000000005E-2</v>
      </c>
      <c r="G4318">
        <v>6.5699999999999995E-2</v>
      </c>
      <c r="H4318">
        <v>0.10415000000000001</v>
      </c>
      <c r="I4318">
        <v>0.16975000000000001</v>
      </c>
      <c r="J4318">
        <v>0.18909999999999999</v>
      </c>
      <c r="K4318">
        <v>0.2923</v>
      </c>
      <c r="L4318">
        <v>0.17230000000000001</v>
      </c>
    </row>
    <row r="4319" spans="1:59" x14ac:dyDescent="0.3">
      <c r="A4319" t="s">
        <v>855</v>
      </c>
      <c r="B4319" s="9">
        <v>33590</v>
      </c>
      <c r="P4319">
        <v>19.840604271159801</v>
      </c>
      <c r="Q4319">
        <v>1681.9749999999999</v>
      </c>
      <c r="R4319">
        <v>437.5</v>
      </c>
      <c r="S4319">
        <v>1.66E-2</v>
      </c>
      <c r="T4319">
        <v>7.2692500000000004</v>
      </c>
      <c r="Z4319">
        <v>208.64796850731901</v>
      </c>
      <c r="AD4319">
        <v>1.1599999999999999E-2</v>
      </c>
      <c r="AE4319">
        <v>1.67645000000001</v>
      </c>
      <c r="AF4319">
        <v>142</v>
      </c>
      <c r="AI4319">
        <v>2.7109999999999999</v>
      </c>
      <c r="AJ4319">
        <v>3.295E-2</v>
      </c>
      <c r="AK4319">
        <v>5.6577051321874601</v>
      </c>
      <c r="AL4319">
        <v>172.684088248107</v>
      </c>
      <c r="AO4319">
        <v>15606.321815032101</v>
      </c>
      <c r="AP4319">
        <v>1.56063218150321E-2</v>
      </c>
      <c r="BA4319">
        <v>228.85203149268099</v>
      </c>
      <c r="BC4319">
        <v>6.1000000000000004E-3</v>
      </c>
      <c r="BD4319">
        <v>6.5246248248718501</v>
      </c>
      <c r="BF4319">
        <v>1057.59091175189</v>
      </c>
      <c r="BG4319">
        <v>490</v>
      </c>
    </row>
    <row r="4320" spans="1:59" x14ac:dyDescent="0.3">
      <c r="A4320" t="s">
        <v>855</v>
      </c>
      <c r="B4320" s="9">
        <v>33595</v>
      </c>
      <c r="D4320">
        <v>222.56</v>
      </c>
      <c r="E4320">
        <v>9.1999999999999998E-2</v>
      </c>
      <c r="F4320">
        <v>7.3800000000000004E-2</v>
      </c>
      <c r="G4320">
        <v>6.3399999999999998E-2</v>
      </c>
      <c r="H4320">
        <v>9.3100000000000002E-2</v>
      </c>
      <c r="I4320">
        <v>0.15765000000000001</v>
      </c>
      <c r="J4320">
        <v>0.17699999999999999</v>
      </c>
      <c r="K4320">
        <v>0.28744999999999998</v>
      </c>
      <c r="L4320">
        <v>0.16839999999999999</v>
      </c>
      <c r="P4320">
        <v>22.351865498218999</v>
      </c>
      <c r="Q4320">
        <v>2075.2249999999999</v>
      </c>
      <c r="R4320">
        <v>670</v>
      </c>
      <c r="S4320">
        <v>1.685E-2</v>
      </c>
      <c r="T4320">
        <v>11.273</v>
      </c>
      <c r="Z4320">
        <v>441.14796850731898</v>
      </c>
      <c r="AD4320">
        <v>9.8499999999999994E-3</v>
      </c>
      <c r="AE4320">
        <v>2.0707</v>
      </c>
      <c r="AF4320">
        <v>210.25</v>
      </c>
      <c r="AI4320">
        <v>1.7250000000000001</v>
      </c>
      <c r="AJ4320">
        <v>2.4899999999999999E-2</v>
      </c>
      <c r="AK4320">
        <v>2.5303656293604999</v>
      </c>
      <c r="AL4320">
        <v>98.376147414292802</v>
      </c>
      <c r="AO4320">
        <v>17591.085271317799</v>
      </c>
      <c r="AP4320">
        <v>1.7591085271317801E-2</v>
      </c>
      <c r="BA4320">
        <v>228.85203149268099</v>
      </c>
      <c r="BC4320">
        <v>6.1000000000000004E-3</v>
      </c>
      <c r="BD4320">
        <v>7.8435255007728202</v>
      </c>
      <c r="BF4320">
        <v>1285.82385258571</v>
      </c>
      <c r="BG4320">
        <v>555</v>
      </c>
    </row>
    <row r="4321" spans="1:59" x14ac:dyDescent="0.3">
      <c r="A4321" t="s">
        <v>855</v>
      </c>
      <c r="B4321" s="9">
        <v>33602</v>
      </c>
      <c r="D4321">
        <v>216.49</v>
      </c>
      <c r="E4321">
        <v>8.7499999999999994E-2</v>
      </c>
      <c r="F4321">
        <v>7.3050000000000004E-2</v>
      </c>
      <c r="G4321">
        <v>5.9900000000000002E-2</v>
      </c>
      <c r="H4321">
        <v>8.72E-2</v>
      </c>
      <c r="I4321">
        <v>0.15379999999999999</v>
      </c>
      <c r="J4321">
        <v>0.1754</v>
      </c>
      <c r="K4321">
        <v>0.27984999999999999</v>
      </c>
      <c r="L4321">
        <v>0.16575000000000001</v>
      </c>
      <c r="P4321">
        <v>22.2151378534478</v>
      </c>
      <c r="Q4321">
        <v>1831.075</v>
      </c>
      <c r="R4321">
        <v>751.5</v>
      </c>
      <c r="S4321">
        <v>1.8950000000000002E-2</v>
      </c>
      <c r="T4321">
        <v>14.197050000000001</v>
      </c>
      <c r="Z4321">
        <v>522.64796850731898</v>
      </c>
      <c r="AD4321">
        <v>9.6499999999999989E-3</v>
      </c>
      <c r="AE4321">
        <v>2.4553999999999898</v>
      </c>
      <c r="AF4321">
        <v>254.49999999999901</v>
      </c>
      <c r="AI4321">
        <v>0.80800000000000005</v>
      </c>
      <c r="AJ4321">
        <v>2.5999999999999999E-2</v>
      </c>
      <c r="AK4321">
        <v>1.0535862559785201</v>
      </c>
      <c r="AL4321">
        <v>40.106983111113202</v>
      </c>
      <c r="AO4321">
        <v>20208.333333333299</v>
      </c>
      <c r="AP4321">
        <v>2.02083333333333E-2</v>
      </c>
      <c r="BA4321">
        <v>228.85203149268099</v>
      </c>
      <c r="BC4321">
        <v>6.0499999999999998E-3</v>
      </c>
      <c r="BD4321">
        <v>6.0190642430039096</v>
      </c>
      <c r="BF4321">
        <v>1014.01801688889</v>
      </c>
      <c r="BG4321">
        <v>510</v>
      </c>
    </row>
    <row r="4322" spans="1:59" x14ac:dyDescent="0.3">
      <c r="A4322" t="s">
        <v>855</v>
      </c>
      <c r="B4322" s="9">
        <v>33609</v>
      </c>
      <c r="D4322">
        <v>215.29</v>
      </c>
      <c r="E4322">
        <v>8.5000000000000006E-2</v>
      </c>
      <c r="F4322">
        <v>7.4550000000000005E-2</v>
      </c>
      <c r="G4322">
        <v>5.985E-2</v>
      </c>
      <c r="H4322">
        <v>8.8150000000000006E-2</v>
      </c>
      <c r="I4322">
        <v>0.15475</v>
      </c>
      <c r="J4322">
        <v>0.1691</v>
      </c>
      <c r="K4322">
        <v>0.27905000000000002</v>
      </c>
      <c r="L4322">
        <v>0.16600000000000001</v>
      </c>
      <c r="Q4322">
        <v>1638</v>
      </c>
      <c r="R4322">
        <v>748.75</v>
      </c>
      <c r="S4322">
        <v>1.89E-2</v>
      </c>
      <c r="T4322">
        <v>14.193199999999999</v>
      </c>
      <c r="Z4322">
        <v>519.89796850731898</v>
      </c>
      <c r="BA4322">
        <v>228.85203149268099</v>
      </c>
      <c r="BG4322">
        <v>435</v>
      </c>
    </row>
    <row r="4323" spans="1:59" x14ac:dyDescent="0.3">
      <c r="A4323" t="s">
        <v>855</v>
      </c>
      <c r="B4323" s="9">
        <v>33613</v>
      </c>
      <c r="Q4323">
        <v>2084.25</v>
      </c>
      <c r="R4323">
        <v>985</v>
      </c>
      <c r="S4323">
        <v>2.0150000000000001E-2</v>
      </c>
      <c r="T4323">
        <v>19.826074999999999</v>
      </c>
      <c r="Z4323">
        <v>756.14796850731898</v>
      </c>
      <c r="BA4323">
        <v>228.85203149268099</v>
      </c>
      <c r="BG4323">
        <v>582.5</v>
      </c>
    </row>
    <row r="4324" spans="1:59" x14ac:dyDescent="0.3">
      <c r="A4324" t="s">
        <v>855</v>
      </c>
      <c r="B4324" s="9">
        <v>33616</v>
      </c>
      <c r="D4324">
        <v>214.59</v>
      </c>
      <c r="E4324">
        <v>7.85E-2</v>
      </c>
      <c r="F4324">
        <v>7.4300000000000005E-2</v>
      </c>
      <c r="G4324">
        <v>6.2E-2</v>
      </c>
      <c r="H4324">
        <v>8.9899999999999994E-2</v>
      </c>
      <c r="I4324">
        <v>0.15715000000000001</v>
      </c>
      <c r="J4324">
        <v>0.17105000000000001</v>
      </c>
      <c r="K4324">
        <v>0.27429999999999999</v>
      </c>
      <c r="L4324">
        <v>0.16575000000000001</v>
      </c>
    </row>
    <row r="4325" spans="1:59" x14ac:dyDescent="0.3">
      <c r="A4325" t="s">
        <v>855</v>
      </c>
      <c r="B4325" s="9">
        <v>33618</v>
      </c>
      <c r="BA4325">
        <v>228.85203149268099</v>
      </c>
    </row>
    <row r="4326" spans="1:59" x14ac:dyDescent="0.3">
      <c r="A4326" t="s">
        <v>855</v>
      </c>
      <c r="B4326" s="9">
        <v>33623</v>
      </c>
      <c r="D4326">
        <v>221.83</v>
      </c>
      <c r="E4326">
        <v>0.1105</v>
      </c>
      <c r="F4326">
        <v>7.4300000000000005E-2</v>
      </c>
      <c r="G4326">
        <v>6.3500000000000001E-2</v>
      </c>
      <c r="H4326">
        <v>9.425E-2</v>
      </c>
      <c r="I4326">
        <v>0.15909999999999999</v>
      </c>
      <c r="J4326">
        <v>0.1721</v>
      </c>
      <c r="K4326">
        <v>0.27434999999999998</v>
      </c>
      <c r="L4326">
        <v>0.16105</v>
      </c>
      <c r="Q4326">
        <v>1569.55312990828</v>
      </c>
      <c r="V4326">
        <v>3.2905469999999999E-2</v>
      </c>
      <c r="X4326">
        <v>16488.840823950301</v>
      </c>
      <c r="Z4326">
        <v>542.57305706727095</v>
      </c>
      <c r="AQ4326" t="s">
        <v>57</v>
      </c>
    </row>
    <row r="4327" spans="1:59" x14ac:dyDescent="0.3">
      <c r="A4327" t="s">
        <v>856</v>
      </c>
      <c r="B4327" s="9">
        <v>33483</v>
      </c>
      <c r="D4327">
        <v>417.13</v>
      </c>
      <c r="E4327">
        <v>0.28100000000000003</v>
      </c>
      <c r="F4327">
        <v>0.27850000000000003</v>
      </c>
      <c r="G4327">
        <v>0.27539999999999998</v>
      </c>
      <c r="H4327">
        <v>0.26979999999999998</v>
      </c>
      <c r="I4327">
        <v>0.252</v>
      </c>
      <c r="J4327">
        <v>0.26715</v>
      </c>
      <c r="K4327">
        <v>0.26229999999999998</v>
      </c>
      <c r="L4327">
        <v>0.19950000000000001</v>
      </c>
    </row>
    <row r="4328" spans="1:59" x14ac:dyDescent="0.3">
      <c r="A4328" t="s">
        <v>856</v>
      </c>
      <c r="B4328" s="9">
        <v>33491</v>
      </c>
      <c r="D4328">
        <v>419.04</v>
      </c>
      <c r="E4328">
        <v>0.29049999999999998</v>
      </c>
      <c r="F4328">
        <v>0.27925</v>
      </c>
      <c r="G4328">
        <v>0.27729999999999999</v>
      </c>
      <c r="H4328">
        <v>0.27310000000000001</v>
      </c>
      <c r="I4328">
        <v>0.25004999999999999</v>
      </c>
      <c r="J4328">
        <v>0.26315</v>
      </c>
      <c r="K4328">
        <v>0.26095000000000002</v>
      </c>
      <c r="L4328">
        <v>0.2009</v>
      </c>
    </row>
    <row r="4329" spans="1:59" x14ac:dyDescent="0.3">
      <c r="A4329" t="s">
        <v>856</v>
      </c>
      <c r="B4329" s="9">
        <v>33497</v>
      </c>
      <c r="D4329">
        <v>421.91</v>
      </c>
      <c r="E4329">
        <v>0.29799999999999999</v>
      </c>
      <c r="F4329">
        <v>0.28075</v>
      </c>
      <c r="G4329">
        <v>0.28125</v>
      </c>
      <c r="H4329">
        <v>0.27165</v>
      </c>
      <c r="I4329">
        <v>0.25195000000000001</v>
      </c>
      <c r="J4329">
        <v>0.26334999999999997</v>
      </c>
      <c r="K4329">
        <v>0.26200000000000001</v>
      </c>
      <c r="L4329">
        <v>0.2006</v>
      </c>
    </row>
    <row r="4330" spans="1:59" x14ac:dyDescent="0.3">
      <c r="A4330" t="s">
        <v>856</v>
      </c>
      <c r="B4330" s="9">
        <v>33504</v>
      </c>
      <c r="D4330">
        <v>420.97</v>
      </c>
      <c r="E4330">
        <v>0.29699999999999999</v>
      </c>
      <c r="F4330">
        <v>0.28015000000000001</v>
      </c>
      <c r="G4330">
        <v>0.28070000000000001</v>
      </c>
      <c r="H4330">
        <v>0.27115</v>
      </c>
      <c r="I4330">
        <v>0.25140000000000001</v>
      </c>
      <c r="J4330">
        <v>0.26279999999999998</v>
      </c>
      <c r="K4330">
        <v>0.26145000000000002</v>
      </c>
      <c r="L4330">
        <v>0.20019999999999999</v>
      </c>
    </row>
    <row r="4331" spans="1:59" x14ac:dyDescent="0.3">
      <c r="A4331" t="s">
        <v>856</v>
      </c>
      <c r="B4331" s="9">
        <v>33505</v>
      </c>
      <c r="Q4331">
        <v>182.97499999999999</v>
      </c>
      <c r="AI4331">
        <v>2.8457006480000002</v>
      </c>
      <c r="AL4331">
        <v>114.115453669644</v>
      </c>
      <c r="AO4331">
        <v>24956.660412757999</v>
      </c>
      <c r="AP4331">
        <v>2.4956660412758E-2</v>
      </c>
      <c r="AX4331">
        <v>207.5</v>
      </c>
      <c r="BF4331">
        <v>68.859546330355599</v>
      </c>
      <c r="BG4331">
        <v>625</v>
      </c>
    </row>
    <row r="4332" spans="1:59" x14ac:dyDescent="0.3">
      <c r="A4332" t="s">
        <v>856</v>
      </c>
      <c r="B4332" s="9">
        <v>33512</v>
      </c>
      <c r="D4332">
        <v>397.72</v>
      </c>
      <c r="E4332">
        <v>0.2445</v>
      </c>
      <c r="F4332">
        <v>0.25505</v>
      </c>
      <c r="G4332">
        <v>0.26524999999999999</v>
      </c>
      <c r="H4332">
        <v>0.26469999999999999</v>
      </c>
      <c r="I4332">
        <v>0.24390000000000001</v>
      </c>
      <c r="J4332">
        <v>0.25895000000000001</v>
      </c>
      <c r="K4332">
        <v>0.25774999999999998</v>
      </c>
      <c r="L4332">
        <v>0.19850000000000001</v>
      </c>
    </row>
    <row r="4333" spans="1:59" x14ac:dyDescent="0.3">
      <c r="A4333" t="s">
        <v>856</v>
      </c>
      <c r="B4333" s="9">
        <v>33519</v>
      </c>
      <c r="D4333">
        <v>404.33</v>
      </c>
      <c r="E4333">
        <v>0.27650000000000002</v>
      </c>
      <c r="F4333">
        <v>0.26029999999999998</v>
      </c>
      <c r="G4333">
        <v>0.26679999999999998</v>
      </c>
      <c r="H4333">
        <v>0.26279999999999998</v>
      </c>
      <c r="I4333">
        <v>0.24210000000000001</v>
      </c>
      <c r="J4333">
        <v>0.25985000000000003</v>
      </c>
      <c r="K4333">
        <v>0.25609999999999999</v>
      </c>
      <c r="L4333">
        <v>0.19719999999999999</v>
      </c>
    </row>
    <row r="4334" spans="1:59" x14ac:dyDescent="0.3">
      <c r="A4334" t="s">
        <v>856</v>
      </c>
      <c r="B4334" s="9">
        <v>33521</v>
      </c>
      <c r="Q4334">
        <v>414.42500000000001</v>
      </c>
      <c r="AI4334">
        <v>7.1178980440000004</v>
      </c>
      <c r="AL4334">
        <v>233.175927766733</v>
      </c>
      <c r="AO4334">
        <v>30678.159777424498</v>
      </c>
      <c r="AP4334">
        <v>3.06781597774245E-2</v>
      </c>
      <c r="AX4334">
        <v>275</v>
      </c>
      <c r="BF4334">
        <v>181.24907223326699</v>
      </c>
      <c r="BG4334">
        <v>802.5</v>
      </c>
    </row>
    <row r="4335" spans="1:59" x14ac:dyDescent="0.3">
      <c r="A4335" t="s">
        <v>856</v>
      </c>
      <c r="B4335" s="9">
        <v>33525</v>
      </c>
      <c r="D4335">
        <v>396.64</v>
      </c>
      <c r="E4335">
        <v>0.255</v>
      </c>
      <c r="F4335">
        <v>0.24970000000000001</v>
      </c>
      <c r="G4335">
        <v>0.25724999999999998</v>
      </c>
      <c r="H4335">
        <v>0.26114999999999999</v>
      </c>
      <c r="I4335">
        <v>0.2437</v>
      </c>
      <c r="J4335">
        <v>0.26155</v>
      </c>
      <c r="K4335">
        <v>0.25885000000000002</v>
      </c>
      <c r="L4335">
        <v>0.19600000000000001</v>
      </c>
    </row>
    <row r="4336" spans="1:59" x14ac:dyDescent="0.3">
      <c r="A4336" t="s">
        <v>856</v>
      </c>
      <c r="B4336" s="9">
        <v>33532</v>
      </c>
      <c r="D4336">
        <v>384.94</v>
      </c>
      <c r="E4336">
        <v>0.2455</v>
      </c>
      <c r="F4336">
        <v>0.23330000000000001</v>
      </c>
      <c r="G4336">
        <v>0.24565000000000001</v>
      </c>
      <c r="H4336">
        <v>0.25645000000000001</v>
      </c>
      <c r="I4336">
        <v>0.23644999999999999</v>
      </c>
      <c r="J4336">
        <v>0.25609999999999999</v>
      </c>
      <c r="K4336">
        <v>0.25535000000000002</v>
      </c>
      <c r="L4336">
        <v>0.19589999999999999</v>
      </c>
    </row>
    <row r="4337" spans="1:59" x14ac:dyDescent="0.3">
      <c r="A4337" t="s">
        <v>856</v>
      </c>
      <c r="B4337" s="9">
        <v>33533</v>
      </c>
      <c r="Q4337">
        <v>682.15</v>
      </c>
      <c r="AI4337">
        <v>8.477960199</v>
      </c>
      <c r="AL4337">
        <v>318.76368308721197</v>
      </c>
      <c r="AO4337">
        <v>26620.670995671</v>
      </c>
      <c r="AP4337">
        <v>2.6620670995671E-2</v>
      </c>
      <c r="AX4337">
        <v>235</v>
      </c>
      <c r="BF4337">
        <v>363.386316912788</v>
      </c>
      <c r="BG4337">
        <v>785</v>
      </c>
    </row>
    <row r="4338" spans="1:59" x14ac:dyDescent="0.3">
      <c r="A4338" t="s">
        <v>856</v>
      </c>
      <c r="B4338" s="9">
        <v>33540</v>
      </c>
      <c r="D4338">
        <v>389.72</v>
      </c>
      <c r="E4338">
        <v>0.26150000000000001</v>
      </c>
      <c r="F4338">
        <v>0.25535000000000002</v>
      </c>
      <c r="G4338">
        <v>0.253</v>
      </c>
      <c r="H4338">
        <v>0.2465</v>
      </c>
      <c r="I4338">
        <v>0.23194999999999999</v>
      </c>
      <c r="J4338">
        <v>0.25474999999999998</v>
      </c>
      <c r="K4338">
        <v>0.25269999999999998</v>
      </c>
      <c r="L4338">
        <v>0.19284999999999999</v>
      </c>
    </row>
    <row r="4339" spans="1:59" x14ac:dyDescent="0.3">
      <c r="A4339" t="s">
        <v>856</v>
      </c>
      <c r="B4339" s="9">
        <v>33546</v>
      </c>
      <c r="D4339">
        <v>403.32</v>
      </c>
      <c r="E4339">
        <v>0.28999999999999998</v>
      </c>
      <c r="F4339">
        <v>0.27550000000000002</v>
      </c>
      <c r="G4339">
        <v>0.26869999999999999</v>
      </c>
      <c r="H4339">
        <v>0.25414999999999999</v>
      </c>
      <c r="I4339">
        <v>0.22770000000000001</v>
      </c>
      <c r="J4339">
        <v>0.25045000000000001</v>
      </c>
      <c r="K4339">
        <v>0.25474999999999998</v>
      </c>
      <c r="L4339">
        <v>0.19535</v>
      </c>
    </row>
    <row r="4340" spans="1:59" x14ac:dyDescent="0.3">
      <c r="A4340" t="s">
        <v>856</v>
      </c>
      <c r="B4340" s="9">
        <v>33547</v>
      </c>
      <c r="P4340">
        <v>20.613440000000001</v>
      </c>
      <c r="Q4340">
        <v>824.57500000000005</v>
      </c>
      <c r="AF4340">
        <v>40</v>
      </c>
      <c r="AI4340">
        <v>7.7585468090000003</v>
      </c>
      <c r="AL4340">
        <v>302.11982068583802</v>
      </c>
      <c r="AO4340">
        <v>25887.3624362509</v>
      </c>
      <c r="AP4340">
        <v>2.5887362436250901E-2</v>
      </c>
      <c r="AX4340">
        <v>190</v>
      </c>
      <c r="BF4340">
        <v>518.45517931416202</v>
      </c>
      <c r="BG4340">
        <v>622.5</v>
      </c>
    </row>
    <row r="4341" spans="1:59" x14ac:dyDescent="0.3">
      <c r="A4341" t="s">
        <v>856</v>
      </c>
      <c r="B4341" s="9">
        <v>33553</v>
      </c>
      <c r="D4341">
        <v>399.34</v>
      </c>
      <c r="E4341">
        <v>0.27600000000000002</v>
      </c>
      <c r="F4341">
        <v>0.26465</v>
      </c>
      <c r="G4341">
        <v>0.27039999999999997</v>
      </c>
      <c r="H4341">
        <v>0.25474999999999998</v>
      </c>
      <c r="I4341">
        <v>0.23430000000000001</v>
      </c>
      <c r="J4341">
        <v>0.25040000000000001</v>
      </c>
      <c r="K4341">
        <v>0.25214999999999999</v>
      </c>
      <c r="L4341">
        <v>0.19405</v>
      </c>
    </row>
    <row r="4342" spans="1:59" x14ac:dyDescent="0.3">
      <c r="A4342" t="s">
        <v>856</v>
      </c>
      <c r="B4342" s="9">
        <v>33560</v>
      </c>
      <c r="D4342">
        <v>362.86</v>
      </c>
      <c r="E4342">
        <v>0.19950000000000001</v>
      </c>
      <c r="F4342">
        <v>0.21049999999999999</v>
      </c>
      <c r="G4342">
        <v>0.23344999999999999</v>
      </c>
      <c r="H4342">
        <v>0.24199999999999999</v>
      </c>
      <c r="I4342">
        <v>0.22764999999999999</v>
      </c>
      <c r="J4342">
        <v>0.24959999999999999</v>
      </c>
      <c r="K4342">
        <v>0.25509999999999999</v>
      </c>
      <c r="L4342">
        <v>0.19650000000000001</v>
      </c>
    </row>
    <row r="4343" spans="1:59" x14ac:dyDescent="0.3">
      <c r="A4343" t="s">
        <v>856</v>
      </c>
      <c r="B4343" s="9">
        <v>33561</v>
      </c>
      <c r="P4343">
        <v>21.055835534043901</v>
      </c>
      <c r="Q4343">
        <v>1647.4749999999999</v>
      </c>
      <c r="R4343">
        <v>240.75</v>
      </c>
      <c r="S4343">
        <v>1.6500000000000001E-2</v>
      </c>
      <c r="T4343">
        <v>3.9856400000000001</v>
      </c>
      <c r="Z4343">
        <v>11.091188166789699</v>
      </c>
      <c r="AD4343">
        <v>8.0000000000000002E-3</v>
      </c>
      <c r="AE4343">
        <v>0.46050000000000002</v>
      </c>
      <c r="AF4343">
        <v>57.5</v>
      </c>
      <c r="AI4343">
        <v>8.0739999999999998</v>
      </c>
      <c r="AJ4343">
        <v>3.0550000000000001E-2</v>
      </c>
      <c r="AK4343">
        <v>10.1252914203146</v>
      </c>
      <c r="AL4343">
        <v>331.46172563629398</v>
      </c>
      <c r="AO4343">
        <v>24359.583789704298</v>
      </c>
      <c r="AP4343">
        <v>2.4359583789704299E-2</v>
      </c>
      <c r="AX4343">
        <v>225</v>
      </c>
      <c r="BA4343">
        <v>237.517623666421</v>
      </c>
      <c r="BC4343">
        <v>6.7499999999999999E-3</v>
      </c>
      <c r="BD4343">
        <v>7.1561452526636202</v>
      </c>
      <c r="BF4343">
        <v>1069.51327436371</v>
      </c>
      <c r="BG4343">
        <v>710</v>
      </c>
    </row>
    <row r="4344" spans="1:59" x14ac:dyDescent="0.3">
      <c r="A4344" t="s">
        <v>856</v>
      </c>
      <c r="B4344" s="9">
        <v>33568</v>
      </c>
      <c r="P4344">
        <v>22.050172577866899</v>
      </c>
      <c r="Q4344">
        <v>1689.175</v>
      </c>
      <c r="R4344">
        <v>268.7</v>
      </c>
      <c r="S4344">
        <v>1.4500000000000001E-2</v>
      </c>
      <c r="T4344">
        <v>3.89412</v>
      </c>
      <c r="Z4344">
        <v>31.182376333579398</v>
      </c>
      <c r="AD4344">
        <v>9.0000000000000011E-3</v>
      </c>
      <c r="AE4344">
        <v>0.818550000000001</v>
      </c>
      <c r="AF4344">
        <v>91.000000000000199</v>
      </c>
      <c r="AI4344">
        <v>6.4249999999999998</v>
      </c>
      <c r="AJ4344">
        <v>2.9600000000000001E-2</v>
      </c>
      <c r="AK4344">
        <v>8.3737459429733399</v>
      </c>
      <c r="AL4344">
        <v>281.41328212231798</v>
      </c>
      <c r="AO4344">
        <v>22667.288723007201</v>
      </c>
      <c r="AP4344">
        <v>2.26672887230072E-2</v>
      </c>
      <c r="AX4344">
        <v>247.5</v>
      </c>
      <c r="BA4344">
        <v>237.517623666421</v>
      </c>
      <c r="BC4344">
        <v>8.8999999999999999E-3</v>
      </c>
      <c r="BD4344">
        <v>10.1827789969586</v>
      </c>
      <c r="BF4344">
        <v>1129.96171787768</v>
      </c>
      <c r="BG4344">
        <v>647.5</v>
      </c>
    </row>
    <row r="4345" spans="1:59" x14ac:dyDescent="0.3">
      <c r="A4345" t="s">
        <v>856</v>
      </c>
      <c r="B4345" s="9">
        <v>33574</v>
      </c>
      <c r="D4345">
        <v>296.20999999999998</v>
      </c>
      <c r="E4345">
        <v>0.1135</v>
      </c>
      <c r="F4345">
        <v>0.15254999999999999</v>
      </c>
      <c r="G4345">
        <v>0.15915000000000001</v>
      </c>
      <c r="H4345">
        <v>0.1888</v>
      </c>
      <c r="I4345">
        <v>0.1991</v>
      </c>
      <c r="J4345">
        <v>0.23039999999999999</v>
      </c>
      <c r="K4345">
        <v>0.2442</v>
      </c>
      <c r="L4345">
        <v>0.19334999999999999</v>
      </c>
      <c r="P4345">
        <v>22.352178063847301</v>
      </c>
      <c r="Q4345">
        <v>1701.4749999999999</v>
      </c>
      <c r="R4345">
        <v>290.39999999999998</v>
      </c>
      <c r="S4345">
        <v>1.6250000000000001E-2</v>
      </c>
      <c r="T4345">
        <v>4.7570625</v>
      </c>
      <c r="Z4345">
        <v>52.882376333579302</v>
      </c>
      <c r="AD4345">
        <v>9.4500000000000001E-3</v>
      </c>
      <c r="AE4345">
        <v>0.74534999999999396</v>
      </c>
      <c r="AF4345">
        <v>73.249999999999304</v>
      </c>
      <c r="AI4345">
        <v>5.3730000000000002</v>
      </c>
      <c r="AJ4345">
        <v>3.3250000000000002E-2</v>
      </c>
      <c r="AK4345">
        <v>8.8553084180311004</v>
      </c>
      <c r="AL4345">
        <v>268.180565853156</v>
      </c>
      <c r="AO4345">
        <v>19455.968072257499</v>
      </c>
      <c r="AP4345">
        <v>1.9455968072257499E-2</v>
      </c>
      <c r="AX4345">
        <v>272.5</v>
      </c>
      <c r="BA4345">
        <v>237.517623666421</v>
      </c>
      <c r="BC4345">
        <v>8.0999999999999996E-3</v>
      </c>
      <c r="BD4345">
        <v>9.0063808799299796</v>
      </c>
      <c r="BF4345">
        <v>1135.56943414684</v>
      </c>
      <c r="BG4345">
        <v>600</v>
      </c>
    </row>
    <row r="4346" spans="1:59" x14ac:dyDescent="0.3">
      <c r="A4346" t="s">
        <v>856</v>
      </c>
      <c r="B4346" s="9">
        <v>33581</v>
      </c>
      <c r="D4346">
        <v>281.39999999999998</v>
      </c>
      <c r="E4346">
        <v>0.11849999999999999</v>
      </c>
      <c r="F4346">
        <v>0.1474</v>
      </c>
      <c r="G4346">
        <v>0.1474</v>
      </c>
      <c r="H4346">
        <v>0.16435</v>
      </c>
      <c r="I4346">
        <v>0.18074999999999999</v>
      </c>
      <c r="J4346">
        <v>0.21834999999999999</v>
      </c>
      <c r="K4346">
        <v>0.2404</v>
      </c>
      <c r="L4346">
        <v>0.18984999999999999</v>
      </c>
      <c r="P4346">
        <v>25.407744544694701</v>
      </c>
      <c r="Q4346">
        <v>2266.4250000000002</v>
      </c>
      <c r="R4346">
        <v>433</v>
      </c>
      <c r="S4346">
        <v>1.5900000000000001E-2</v>
      </c>
      <c r="T4346">
        <v>6.8941999999999997</v>
      </c>
      <c r="Z4346">
        <v>195.482376333579</v>
      </c>
      <c r="AD4346">
        <v>1.2200000000000001E-2</v>
      </c>
      <c r="AE4346">
        <v>1.07575</v>
      </c>
      <c r="AF4346">
        <v>90.499999999999488</v>
      </c>
      <c r="AI4346">
        <v>4.923</v>
      </c>
      <c r="AJ4346">
        <v>3.0450000000000001E-2</v>
      </c>
      <c r="AK4346">
        <v>7.8080625161603097</v>
      </c>
      <c r="AL4346">
        <v>256.67638978668401</v>
      </c>
      <c r="AO4346">
        <v>19345.516569200801</v>
      </c>
      <c r="AP4346">
        <v>1.9345516569200801E-2</v>
      </c>
      <c r="AX4346">
        <v>270</v>
      </c>
      <c r="BA4346">
        <v>237.517623666421</v>
      </c>
      <c r="BC4346">
        <v>6.6E-3</v>
      </c>
      <c r="BD4346">
        <v>10.3919050258565</v>
      </c>
      <c r="BF4346">
        <v>1567.6986102133201</v>
      </c>
      <c r="BG4346">
        <v>697.5</v>
      </c>
    </row>
    <row r="4347" spans="1:59" x14ac:dyDescent="0.3">
      <c r="A4347" t="s">
        <v>856</v>
      </c>
      <c r="B4347" s="9">
        <v>33585</v>
      </c>
      <c r="P4347">
        <v>23.346493882908099</v>
      </c>
      <c r="Q4347">
        <v>2056</v>
      </c>
      <c r="R4347">
        <v>456.25</v>
      </c>
      <c r="S4347">
        <v>1.7350000000000001E-2</v>
      </c>
      <c r="T4347">
        <v>7.9223499999999998</v>
      </c>
      <c r="Z4347">
        <v>218.732376333579</v>
      </c>
      <c r="AD4347">
        <v>1.0800000000000001E-2</v>
      </c>
      <c r="AE4347">
        <v>1.40709999999999</v>
      </c>
      <c r="AF4347">
        <v>130.74999999999901</v>
      </c>
      <c r="AI4347">
        <v>4.5449999999999999</v>
      </c>
      <c r="AJ4347">
        <v>2.955E-2</v>
      </c>
      <c r="AK4347">
        <v>6.5427317537632499</v>
      </c>
      <c r="AL4347">
        <v>221.18874060756301</v>
      </c>
      <c r="AO4347">
        <v>20560.839646673499</v>
      </c>
      <c r="AP4347">
        <v>2.05608396466735E-2</v>
      </c>
      <c r="AX4347">
        <v>252.5</v>
      </c>
      <c r="BA4347">
        <v>237.517623666421</v>
      </c>
      <c r="BC4347">
        <v>6.3E-3</v>
      </c>
      <c r="BD4347">
        <v>8.5655019459740593</v>
      </c>
      <c r="BF4347">
        <v>1365.4862593924399</v>
      </c>
      <c r="BG4347">
        <v>612.5</v>
      </c>
    </row>
    <row r="4348" spans="1:59" x14ac:dyDescent="0.3">
      <c r="A4348" t="s">
        <v>856</v>
      </c>
      <c r="B4348" s="9">
        <v>33588</v>
      </c>
      <c r="D4348">
        <v>260.31</v>
      </c>
      <c r="E4348">
        <v>9.5500000000000002E-2</v>
      </c>
      <c r="F4348">
        <v>0.1356</v>
      </c>
      <c r="G4348">
        <v>0.12845000000000001</v>
      </c>
      <c r="H4348">
        <v>0.13825000000000001</v>
      </c>
      <c r="I4348">
        <v>0.16925000000000001</v>
      </c>
      <c r="J4348">
        <v>0.20849999999999999</v>
      </c>
      <c r="K4348">
        <v>0.23830000000000001</v>
      </c>
      <c r="L4348">
        <v>0.18770000000000001</v>
      </c>
    </row>
    <row r="4349" spans="1:59" x14ac:dyDescent="0.3">
      <c r="A4349" t="s">
        <v>856</v>
      </c>
      <c r="B4349" s="9">
        <v>33590</v>
      </c>
      <c r="P4349">
        <v>21.494029661449702</v>
      </c>
      <c r="Q4349">
        <v>1863.675</v>
      </c>
      <c r="R4349">
        <v>463.5</v>
      </c>
      <c r="S4349">
        <v>1.6449999999999999E-2</v>
      </c>
      <c r="T4349">
        <v>7.6277999999999997</v>
      </c>
      <c r="Z4349">
        <v>225.982376333579</v>
      </c>
      <c r="AD4349">
        <v>1.21E-2</v>
      </c>
      <c r="AE4349">
        <v>1.3866999999999901</v>
      </c>
      <c r="AF4349">
        <v>111.99999999999901</v>
      </c>
      <c r="AI4349">
        <v>4.0419999999999998</v>
      </c>
      <c r="AJ4349">
        <v>2.8549999999999999E-2</v>
      </c>
      <c r="AK4349">
        <v>6.0084634912215096</v>
      </c>
      <c r="AL4349">
        <v>211.20578376569699</v>
      </c>
      <c r="AO4349">
        <v>19015.1937984496</v>
      </c>
      <c r="AP4349">
        <v>1.9015193798449601E-2</v>
      </c>
      <c r="BA4349">
        <v>237.517623666421</v>
      </c>
      <c r="BC4349">
        <v>6.4000000000000003E-3</v>
      </c>
      <c r="BD4349">
        <v>7.4878201440774701</v>
      </c>
      <c r="BF4349">
        <v>1177.7692162343001</v>
      </c>
      <c r="BG4349">
        <v>525</v>
      </c>
    </row>
    <row r="4350" spans="1:59" x14ac:dyDescent="0.3">
      <c r="A4350" t="s">
        <v>856</v>
      </c>
      <c r="B4350" s="9">
        <v>33595</v>
      </c>
      <c r="D4350">
        <v>238.12</v>
      </c>
      <c r="E4350">
        <v>9.2499999999999999E-2</v>
      </c>
      <c r="F4350">
        <v>0.11795</v>
      </c>
      <c r="G4350">
        <v>0.1027</v>
      </c>
      <c r="H4350">
        <v>0.10985</v>
      </c>
      <c r="I4350">
        <v>0.1525</v>
      </c>
      <c r="J4350">
        <v>0.19639999999999999</v>
      </c>
      <c r="K4350">
        <v>0.23185</v>
      </c>
      <c r="L4350">
        <v>0.18684999999999999</v>
      </c>
      <c r="P4350">
        <v>20.027021623318401</v>
      </c>
      <c r="Q4350">
        <v>1831.4</v>
      </c>
      <c r="R4350">
        <v>593</v>
      </c>
      <c r="S4350">
        <v>1.635E-2</v>
      </c>
      <c r="T4350">
        <v>9.4233750000000001</v>
      </c>
      <c r="Z4350">
        <v>355.482376333579</v>
      </c>
      <c r="AD4350">
        <v>1.125E-2</v>
      </c>
      <c r="AE4350">
        <v>2.1293250000000001</v>
      </c>
      <c r="AF4350">
        <v>186.5</v>
      </c>
      <c r="AI4350">
        <v>2.08</v>
      </c>
      <c r="AJ4350">
        <v>2.835E-2</v>
      </c>
      <c r="AK4350">
        <v>3.3392235529027499</v>
      </c>
      <c r="AL4350">
        <v>122.144355190092</v>
      </c>
      <c r="AO4350">
        <v>15368.709069704901</v>
      </c>
      <c r="AP4350">
        <v>1.5368709069704899E-2</v>
      </c>
      <c r="BA4350">
        <v>237.517623666421</v>
      </c>
      <c r="BC4350">
        <v>6.1000000000000004E-3</v>
      </c>
      <c r="BD4350">
        <v>6.58948230128075</v>
      </c>
      <c r="BF4350">
        <v>1097.60564480991</v>
      </c>
      <c r="BG4350">
        <v>515</v>
      </c>
    </row>
    <row r="4351" spans="1:59" x14ac:dyDescent="0.3">
      <c r="A4351" t="s">
        <v>856</v>
      </c>
      <c r="B4351" s="9">
        <v>33602</v>
      </c>
      <c r="D4351">
        <v>225.16</v>
      </c>
      <c r="E4351">
        <v>9.1999999999999998E-2</v>
      </c>
      <c r="F4351">
        <v>0.11165</v>
      </c>
      <c r="G4351">
        <v>9.5350000000000004E-2</v>
      </c>
      <c r="H4351">
        <v>9.8549999999999999E-2</v>
      </c>
      <c r="I4351">
        <v>0.13725000000000001</v>
      </c>
      <c r="J4351">
        <v>0.18290000000000001</v>
      </c>
      <c r="K4351">
        <v>0.22439999999999999</v>
      </c>
      <c r="L4351">
        <v>0.1837</v>
      </c>
      <c r="P4351">
        <v>25.977473448619101</v>
      </c>
      <c r="Q4351">
        <v>2186.3000000000002</v>
      </c>
      <c r="R4351">
        <v>858.25</v>
      </c>
      <c r="S4351">
        <v>1.8749999999999999E-2</v>
      </c>
      <c r="T4351">
        <v>16.104150000000001</v>
      </c>
      <c r="Z4351">
        <v>620.73237633357905</v>
      </c>
      <c r="AD4351">
        <v>1.14E-2</v>
      </c>
      <c r="AE4351">
        <v>3.0751000000000102</v>
      </c>
      <c r="AF4351">
        <v>271.50000000000102</v>
      </c>
      <c r="AI4351">
        <v>1.35</v>
      </c>
      <c r="AJ4351">
        <v>2.665E-2</v>
      </c>
      <c r="AK4351">
        <v>1.7823153553406701</v>
      </c>
      <c r="AL4351">
        <v>66.961470531605102</v>
      </c>
      <c r="AO4351">
        <v>20157.8947368421</v>
      </c>
      <c r="AP4351">
        <v>2.01578947368421E-2</v>
      </c>
      <c r="BA4351">
        <v>237.517623666421</v>
      </c>
      <c r="BC4351">
        <v>5.1000000000000004E-3</v>
      </c>
      <c r="BD4351">
        <v>6.2965813821374104</v>
      </c>
      <c r="BF4351">
        <v>1233.9385294684</v>
      </c>
      <c r="BG4351">
        <v>572.5</v>
      </c>
    </row>
    <row r="4352" spans="1:59" x14ac:dyDescent="0.3">
      <c r="A4352" t="s">
        <v>856</v>
      </c>
      <c r="B4352" s="9">
        <v>33609</v>
      </c>
      <c r="D4352">
        <v>223.68</v>
      </c>
      <c r="E4352">
        <v>0.09</v>
      </c>
      <c r="F4352">
        <v>0.10929999999999999</v>
      </c>
      <c r="G4352">
        <v>9.4899999999999998E-2</v>
      </c>
      <c r="H4352">
        <v>9.69E-2</v>
      </c>
      <c r="I4352">
        <v>0.13569999999999999</v>
      </c>
      <c r="J4352">
        <v>0.1802</v>
      </c>
      <c r="K4352">
        <v>0.22585</v>
      </c>
      <c r="L4352">
        <v>0.18554999999999999</v>
      </c>
      <c r="P4352">
        <v>24.421658215177001</v>
      </c>
      <c r="Q4352">
        <v>2068.9</v>
      </c>
      <c r="R4352">
        <v>957.5</v>
      </c>
      <c r="S4352">
        <v>1.9449999999999999E-2</v>
      </c>
      <c r="T4352">
        <v>18.642800000000001</v>
      </c>
      <c r="Z4352">
        <v>719.98237633357905</v>
      </c>
      <c r="AD4352">
        <v>1.0999999999999999E-2</v>
      </c>
      <c r="AE4352">
        <v>2.6604999999999999</v>
      </c>
      <c r="AF4352">
        <v>243.5</v>
      </c>
      <c r="AI4352">
        <v>0.32600000000000001</v>
      </c>
      <c r="AJ4352">
        <v>2.5000000000000001E-2</v>
      </c>
      <c r="AK4352">
        <v>0.36031777557100297</v>
      </c>
      <c r="AL4352">
        <v>18.841484607745802</v>
      </c>
      <c r="AO4352">
        <v>16628.477905073702</v>
      </c>
      <c r="AP4352">
        <v>1.6628477905073699E-2</v>
      </c>
      <c r="BA4352">
        <v>237.517623666421</v>
      </c>
      <c r="BC4352">
        <v>3.3999999999999998E-3</v>
      </c>
      <c r="BD4352">
        <v>3.50755949602781</v>
      </c>
      <c r="BF4352">
        <v>1068.2085153922501</v>
      </c>
      <c r="BG4352">
        <v>500</v>
      </c>
    </row>
    <row r="4353" spans="1:59" x14ac:dyDescent="0.3">
      <c r="A4353" t="s">
        <v>856</v>
      </c>
      <c r="B4353" s="9">
        <v>33613</v>
      </c>
      <c r="Q4353">
        <v>2813</v>
      </c>
      <c r="R4353">
        <v>1402</v>
      </c>
      <c r="S4353">
        <v>0.02</v>
      </c>
      <c r="T4353">
        <v>28.209599999999998</v>
      </c>
      <c r="Z4353">
        <v>1164.4823763335801</v>
      </c>
      <c r="BA4353">
        <v>237.517623666421</v>
      </c>
      <c r="BG4353">
        <v>742.5</v>
      </c>
    </row>
    <row r="4354" spans="1:59" x14ac:dyDescent="0.3">
      <c r="A4354" t="s">
        <v>856</v>
      </c>
      <c r="B4354" s="9">
        <v>33616</v>
      </c>
      <c r="D4354">
        <v>218.04</v>
      </c>
      <c r="E4354">
        <v>8.6499999999999994E-2</v>
      </c>
      <c r="F4354">
        <v>0.10885</v>
      </c>
      <c r="G4354">
        <v>9.4399999999999998E-2</v>
      </c>
      <c r="H4354">
        <v>9.4799999999999995E-2</v>
      </c>
      <c r="I4354">
        <v>0.12939999999999999</v>
      </c>
      <c r="J4354">
        <v>0.1721</v>
      </c>
      <c r="K4354">
        <v>0.22134999999999999</v>
      </c>
      <c r="L4354">
        <v>0.18279999999999999</v>
      </c>
    </row>
    <row r="4355" spans="1:59" x14ac:dyDescent="0.3">
      <c r="A4355" t="s">
        <v>856</v>
      </c>
      <c r="B4355" s="9">
        <v>33618</v>
      </c>
      <c r="BA4355">
        <v>237.517623666421</v>
      </c>
    </row>
    <row r="4356" spans="1:59" x14ac:dyDescent="0.3">
      <c r="A4356" t="s">
        <v>856</v>
      </c>
      <c r="B4356" s="9">
        <v>33623</v>
      </c>
      <c r="D4356">
        <v>219.87</v>
      </c>
      <c r="E4356">
        <v>0.10050000000000001</v>
      </c>
      <c r="F4356">
        <v>0.10785</v>
      </c>
      <c r="G4356">
        <v>9.6299999999999997E-2</v>
      </c>
      <c r="H4356">
        <v>9.8650000000000002E-2</v>
      </c>
      <c r="I4356">
        <v>0.1348</v>
      </c>
      <c r="J4356">
        <v>0.16985</v>
      </c>
      <c r="K4356">
        <v>0.21115</v>
      </c>
      <c r="L4356">
        <v>0.18024999999999999</v>
      </c>
      <c r="Q4356">
        <v>1952.1901740426199</v>
      </c>
      <c r="V4356">
        <v>3.32247975E-2</v>
      </c>
      <c r="X4356">
        <v>21183.774188834399</v>
      </c>
      <c r="Z4356">
        <v>703.82660770975099</v>
      </c>
      <c r="AQ4356" t="s">
        <v>57</v>
      </c>
    </row>
    <row r="4357" spans="1:59" x14ac:dyDescent="0.3">
      <c r="A4357" t="s">
        <v>857</v>
      </c>
      <c r="B4357" s="9">
        <v>33483</v>
      </c>
      <c r="D4357">
        <v>414.16</v>
      </c>
      <c r="E4357">
        <v>0.25950000000000001</v>
      </c>
      <c r="F4357">
        <v>0.28539999999999999</v>
      </c>
      <c r="G4357">
        <v>0.25014999999999998</v>
      </c>
      <c r="H4357">
        <v>0.21195</v>
      </c>
      <c r="I4357">
        <v>0.28370000000000001</v>
      </c>
      <c r="J4357">
        <v>0.30719999999999997</v>
      </c>
      <c r="K4357">
        <v>0.22339999999999999</v>
      </c>
      <c r="L4357">
        <v>0.2495</v>
      </c>
    </row>
    <row r="4358" spans="1:59" x14ac:dyDescent="0.3">
      <c r="A4358" t="s">
        <v>857</v>
      </c>
      <c r="B4358" s="9">
        <v>33491</v>
      </c>
      <c r="D4358">
        <v>413.52</v>
      </c>
      <c r="E4358">
        <v>0.26750000000000002</v>
      </c>
      <c r="F4358">
        <v>0.28184999999999999</v>
      </c>
      <c r="G4358">
        <v>0.25004999999999999</v>
      </c>
      <c r="H4358">
        <v>0.21304999999999999</v>
      </c>
      <c r="I4358">
        <v>0.27905000000000002</v>
      </c>
      <c r="J4358">
        <v>0.30775000000000002</v>
      </c>
      <c r="K4358">
        <v>0.22090000000000001</v>
      </c>
      <c r="L4358">
        <v>0.24745</v>
      </c>
    </row>
    <row r="4359" spans="1:59" x14ac:dyDescent="0.3">
      <c r="A4359" t="s">
        <v>857</v>
      </c>
      <c r="B4359" s="9">
        <v>33497</v>
      </c>
      <c r="D4359">
        <v>421.03</v>
      </c>
      <c r="E4359">
        <v>0.27950000000000003</v>
      </c>
      <c r="F4359">
        <v>0.2878</v>
      </c>
      <c r="G4359">
        <v>0.25090000000000001</v>
      </c>
      <c r="H4359">
        <v>0.221</v>
      </c>
      <c r="I4359">
        <v>0.28394999999999998</v>
      </c>
      <c r="J4359">
        <v>0.31045</v>
      </c>
      <c r="K4359">
        <v>0.22115000000000001</v>
      </c>
      <c r="L4359">
        <v>0.25040000000000001</v>
      </c>
    </row>
    <row r="4360" spans="1:59" x14ac:dyDescent="0.3">
      <c r="A4360" t="s">
        <v>857</v>
      </c>
      <c r="B4360" s="9">
        <v>33504</v>
      </c>
      <c r="D4360">
        <v>419.41</v>
      </c>
      <c r="E4360">
        <v>0.27500000000000002</v>
      </c>
      <c r="F4360">
        <v>0.28725000000000001</v>
      </c>
      <c r="G4360">
        <v>0.25035000000000002</v>
      </c>
      <c r="H4360">
        <v>0.22055</v>
      </c>
      <c r="I4360">
        <v>0.28339999999999999</v>
      </c>
      <c r="J4360">
        <v>0.30985000000000001</v>
      </c>
      <c r="K4360">
        <v>0.22070000000000001</v>
      </c>
      <c r="L4360">
        <v>0.24995000000000001</v>
      </c>
    </row>
    <row r="4361" spans="1:59" x14ac:dyDescent="0.3">
      <c r="A4361" t="s">
        <v>857</v>
      </c>
      <c r="B4361" s="9">
        <v>33505</v>
      </c>
      <c r="Q4361">
        <v>250.8</v>
      </c>
      <c r="AI4361">
        <v>3.665440663</v>
      </c>
      <c r="AL4361">
        <v>156.223281857854</v>
      </c>
      <c r="AO4361">
        <v>23486.064659977699</v>
      </c>
      <c r="AP4361">
        <v>2.3486064659977698E-2</v>
      </c>
      <c r="AX4361">
        <v>277.5</v>
      </c>
      <c r="BF4361">
        <v>94.576718142146206</v>
      </c>
      <c r="BG4361">
        <v>895</v>
      </c>
    </row>
    <row r="4362" spans="1:59" x14ac:dyDescent="0.3">
      <c r="A4362" t="s">
        <v>857</v>
      </c>
      <c r="B4362" s="9">
        <v>33512</v>
      </c>
      <c r="D4362">
        <v>396.52</v>
      </c>
      <c r="E4362">
        <v>0.23849999999999999</v>
      </c>
      <c r="F4362">
        <v>0.25659999999999999</v>
      </c>
      <c r="G4362">
        <v>0.2354</v>
      </c>
      <c r="H4362">
        <v>0.20225000000000001</v>
      </c>
      <c r="I4362">
        <v>0.27765000000000001</v>
      </c>
      <c r="J4362">
        <v>0.30495</v>
      </c>
      <c r="K4362">
        <v>0.22090000000000001</v>
      </c>
      <c r="L4362">
        <v>0.24635000000000001</v>
      </c>
    </row>
    <row r="4363" spans="1:59" x14ac:dyDescent="0.3">
      <c r="A4363" t="s">
        <v>857</v>
      </c>
      <c r="B4363" s="9">
        <v>33519</v>
      </c>
      <c r="D4363">
        <v>402.31</v>
      </c>
      <c r="E4363">
        <v>0.249</v>
      </c>
      <c r="F4363">
        <v>0.26950000000000002</v>
      </c>
      <c r="G4363">
        <v>0.2432</v>
      </c>
      <c r="H4363">
        <v>0.20474999999999999</v>
      </c>
      <c r="I4363">
        <v>0.27215</v>
      </c>
      <c r="J4363">
        <v>0.30635000000000001</v>
      </c>
      <c r="K4363">
        <v>0.21815000000000001</v>
      </c>
      <c r="L4363">
        <v>0.24845</v>
      </c>
    </row>
    <row r="4364" spans="1:59" x14ac:dyDescent="0.3">
      <c r="A4364" t="s">
        <v>857</v>
      </c>
      <c r="B4364" s="9">
        <v>33521</v>
      </c>
      <c r="Q4364">
        <v>438.07499999999999</v>
      </c>
      <c r="AI4364">
        <v>7.6634421909999997</v>
      </c>
      <c r="AL4364">
        <v>244.582225346455</v>
      </c>
      <c r="AO4364">
        <v>31364.302967563799</v>
      </c>
      <c r="AP4364">
        <v>3.1364302967563797E-2</v>
      </c>
      <c r="AX4364">
        <v>265</v>
      </c>
      <c r="BF4364">
        <v>193.49277465354501</v>
      </c>
      <c r="BG4364">
        <v>827.5</v>
      </c>
    </row>
    <row r="4365" spans="1:59" x14ac:dyDescent="0.3">
      <c r="A4365" t="s">
        <v>857</v>
      </c>
      <c r="B4365" s="9">
        <v>33525</v>
      </c>
      <c r="D4365">
        <v>393.56</v>
      </c>
      <c r="E4365">
        <v>0.23549999999999999</v>
      </c>
      <c r="F4365">
        <v>0.25295000000000001</v>
      </c>
      <c r="G4365">
        <v>0.23435</v>
      </c>
      <c r="H4365">
        <v>0.19694999999999999</v>
      </c>
      <c r="I4365">
        <v>0.27474999999999999</v>
      </c>
      <c r="J4365">
        <v>0.30349999999999999</v>
      </c>
      <c r="K4365">
        <v>0.21875</v>
      </c>
      <c r="L4365">
        <v>0.25105</v>
      </c>
    </row>
    <row r="4366" spans="1:59" x14ac:dyDescent="0.3">
      <c r="A4366" t="s">
        <v>857</v>
      </c>
      <c r="B4366" s="9">
        <v>33532</v>
      </c>
      <c r="D4366">
        <v>382.57</v>
      </c>
      <c r="E4366">
        <v>0.223</v>
      </c>
      <c r="F4366">
        <v>0.24129999999999999</v>
      </c>
      <c r="G4366">
        <v>0.22639999999999999</v>
      </c>
      <c r="H4366">
        <v>0.18890000000000001</v>
      </c>
      <c r="I4366">
        <v>0.26719999999999999</v>
      </c>
      <c r="J4366">
        <v>0.30249999999999999</v>
      </c>
      <c r="K4366">
        <v>0.21485000000000001</v>
      </c>
      <c r="L4366">
        <v>0.2487</v>
      </c>
    </row>
    <row r="4367" spans="1:59" x14ac:dyDescent="0.3">
      <c r="A4367" t="s">
        <v>857</v>
      </c>
      <c r="B4367" s="9">
        <v>33533</v>
      </c>
      <c r="Q4367">
        <v>573.20000000000005</v>
      </c>
      <c r="AI4367">
        <v>7.7522143699999999</v>
      </c>
      <c r="AL4367">
        <v>288.99844032549697</v>
      </c>
      <c r="AO4367">
        <v>26740.629024130802</v>
      </c>
      <c r="AP4367">
        <v>2.67406290241308E-2</v>
      </c>
      <c r="AX4367">
        <v>295</v>
      </c>
      <c r="BF4367">
        <v>284.20155967450302</v>
      </c>
      <c r="BG4367">
        <v>742.5</v>
      </c>
    </row>
    <row r="4368" spans="1:59" x14ac:dyDescent="0.3">
      <c r="A4368" t="s">
        <v>857</v>
      </c>
      <c r="B4368" s="9">
        <v>33540</v>
      </c>
      <c r="D4368">
        <v>387.79</v>
      </c>
      <c r="E4368">
        <v>0.24099999999999999</v>
      </c>
      <c r="F4368">
        <v>0.25800000000000001</v>
      </c>
      <c r="G4368">
        <v>0.23085</v>
      </c>
      <c r="H4368">
        <v>0.18445</v>
      </c>
      <c r="I4368">
        <v>0.26469999999999999</v>
      </c>
      <c r="J4368">
        <v>0.29844999999999999</v>
      </c>
      <c r="K4368">
        <v>0.21429999999999999</v>
      </c>
      <c r="L4368">
        <v>0.2472</v>
      </c>
    </row>
    <row r="4369" spans="1:59" x14ac:dyDescent="0.3">
      <c r="A4369" t="s">
        <v>857</v>
      </c>
      <c r="B4369" s="9">
        <v>33546</v>
      </c>
      <c r="D4369">
        <v>396.39</v>
      </c>
      <c r="E4369">
        <v>0.25900000000000001</v>
      </c>
      <c r="F4369">
        <v>0.27865000000000001</v>
      </c>
      <c r="G4369">
        <v>0.23565</v>
      </c>
      <c r="H4369">
        <v>0.18834999999999999</v>
      </c>
      <c r="I4369">
        <v>0.26465</v>
      </c>
      <c r="J4369">
        <v>0.29944999999999999</v>
      </c>
      <c r="K4369">
        <v>0.20949999999999999</v>
      </c>
      <c r="L4369">
        <v>0.2467</v>
      </c>
    </row>
    <row r="4370" spans="1:59" x14ac:dyDescent="0.3">
      <c r="A4370" t="s">
        <v>857</v>
      </c>
      <c r="B4370" s="9">
        <v>33547</v>
      </c>
      <c r="P4370">
        <v>15.6384875</v>
      </c>
      <c r="Q4370">
        <v>874.25</v>
      </c>
      <c r="AF4370">
        <v>49.749999999999702</v>
      </c>
      <c r="AI4370">
        <v>8.064813225</v>
      </c>
      <c r="AL4370">
        <v>300.95252799562201</v>
      </c>
      <c r="AO4370">
        <v>26793.4640522876</v>
      </c>
      <c r="AP4370">
        <v>2.6793464052287601E-2</v>
      </c>
      <c r="AX4370">
        <v>242.5</v>
      </c>
      <c r="BF4370">
        <v>568.32247200437803</v>
      </c>
      <c r="BG4370">
        <v>662.5</v>
      </c>
    </row>
    <row r="4371" spans="1:59" x14ac:dyDescent="0.3">
      <c r="A4371" t="s">
        <v>857</v>
      </c>
      <c r="B4371" s="9">
        <v>33553</v>
      </c>
      <c r="D4371">
        <v>388.91</v>
      </c>
      <c r="E4371">
        <v>0.2485</v>
      </c>
      <c r="F4371">
        <v>0.26369999999999999</v>
      </c>
      <c r="G4371">
        <v>0.2296</v>
      </c>
      <c r="H4371">
        <v>0.18415000000000001</v>
      </c>
      <c r="I4371">
        <v>0.26474999999999999</v>
      </c>
      <c r="J4371">
        <v>0.29909999999999998</v>
      </c>
      <c r="K4371">
        <v>0.20965</v>
      </c>
      <c r="L4371">
        <v>0.24510000000000001</v>
      </c>
    </row>
    <row r="4372" spans="1:59" x14ac:dyDescent="0.3">
      <c r="A4372" t="s">
        <v>857</v>
      </c>
      <c r="B4372" s="9">
        <v>33560</v>
      </c>
      <c r="D4372">
        <v>382.06</v>
      </c>
      <c r="E4372">
        <v>0.23050000000000001</v>
      </c>
      <c r="F4372">
        <v>0.25180000000000002</v>
      </c>
      <c r="G4372">
        <v>0.22070000000000001</v>
      </c>
      <c r="H4372">
        <v>0.1794</v>
      </c>
      <c r="I4372">
        <v>0.26715</v>
      </c>
      <c r="J4372">
        <v>0.30159999999999998</v>
      </c>
      <c r="K4372">
        <v>0.21015</v>
      </c>
      <c r="L4372">
        <v>0.249</v>
      </c>
    </row>
    <row r="4373" spans="1:59" x14ac:dyDescent="0.3">
      <c r="A4373" t="s">
        <v>857</v>
      </c>
      <c r="B4373" s="9">
        <v>33561</v>
      </c>
      <c r="P4373">
        <v>19.393244734374498</v>
      </c>
      <c r="Q4373">
        <v>1575.0250000000001</v>
      </c>
      <c r="R4373">
        <v>226.2</v>
      </c>
      <c r="S4373">
        <v>1.47E-2</v>
      </c>
      <c r="T4373">
        <v>3.2814899999999998</v>
      </c>
      <c r="AD4373">
        <v>8.8000000000000005E-3</v>
      </c>
      <c r="AE4373">
        <v>0.41845000000000199</v>
      </c>
      <c r="AF4373">
        <v>46.000000000000199</v>
      </c>
      <c r="AI4373">
        <v>9.0969999999999995</v>
      </c>
      <c r="AJ4373">
        <v>2.8199999999999999E-2</v>
      </c>
      <c r="AK4373">
        <v>9.4524320824062809</v>
      </c>
      <c r="AL4373">
        <v>335.63860109427299</v>
      </c>
      <c r="AO4373">
        <v>26709.250364785999</v>
      </c>
      <c r="AP4373">
        <v>2.6709250364786E-2</v>
      </c>
      <c r="AX4373">
        <v>260</v>
      </c>
      <c r="BA4373">
        <v>264.46511976123497</v>
      </c>
      <c r="BC4373">
        <v>6.7999999999999996E-3</v>
      </c>
      <c r="BD4373">
        <v>6.82131163875012</v>
      </c>
      <c r="BF4373">
        <v>1008.58639890573</v>
      </c>
      <c r="BG4373">
        <v>772.5</v>
      </c>
    </row>
    <row r="4374" spans="1:59" x14ac:dyDescent="0.3">
      <c r="A4374" t="s">
        <v>857</v>
      </c>
      <c r="B4374" s="9">
        <v>33568</v>
      </c>
      <c r="P4374">
        <v>18.970933752784902</v>
      </c>
      <c r="Q4374">
        <v>1622.85</v>
      </c>
      <c r="R4374">
        <v>246.32499999999999</v>
      </c>
      <c r="S4374">
        <v>1.5900000000000001E-2</v>
      </c>
      <c r="T4374">
        <v>3.9466725</v>
      </c>
      <c r="AD4374">
        <v>9.5499999999999995E-3</v>
      </c>
      <c r="AE4374">
        <v>0.53540000000000199</v>
      </c>
      <c r="AF4374">
        <v>56.000000000000199</v>
      </c>
      <c r="AI4374">
        <v>6.7080000000000002</v>
      </c>
      <c r="AJ4374">
        <v>2.7900000000000001E-2</v>
      </c>
      <c r="AK4374">
        <v>7.8102355870632598</v>
      </c>
      <c r="AL4374">
        <v>280.22570482387198</v>
      </c>
      <c r="AO4374">
        <v>23718.770019218398</v>
      </c>
      <c r="AP4374">
        <v>2.3718770019218401E-2</v>
      </c>
      <c r="AX4374">
        <v>262.5</v>
      </c>
      <c r="BA4374">
        <v>264.46511976123497</v>
      </c>
      <c r="BC4374">
        <v>6.7000000000000002E-3</v>
      </c>
      <c r="BD4374">
        <v>7.2512337402179901</v>
      </c>
      <c r="BF4374">
        <v>1090.6992951761299</v>
      </c>
      <c r="BG4374">
        <v>630</v>
      </c>
    </row>
    <row r="4375" spans="1:59" x14ac:dyDescent="0.3">
      <c r="A4375" t="s">
        <v>857</v>
      </c>
      <c r="B4375" s="9">
        <v>33574</v>
      </c>
      <c r="D4375">
        <v>379.63</v>
      </c>
      <c r="E4375">
        <v>0.20150000000000001</v>
      </c>
      <c r="F4375">
        <v>0.27660000000000001</v>
      </c>
      <c r="G4375">
        <v>0.23419999999999999</v>
      </c>
      <c r="H4375">
        <v>0.18229999999999999</v>
      </c>
      <c r="I4375">
        <v>0.26100000000000001</v>
      </c>
      <c r="J4375">
        <v>0.29494999999999999</v>
      </c>
      <c r="K4375">
        <v>0.20105000000000001</v>
      </c>
      <c r="L4375">
        <v>0.24654999999999999</v>
      </c>
      <c r="P4375">
        <v>21.708518895653</v>
      </c>
      <c r="Q4375">
        <v>2028.4749999999999</v>
      </c>
      <c r="R4375">
        <v>301.52499999999998</v>
      </c>
      <c r="S4375">
        <v>1.525E-2</v>
      </c>
      <c r="T4375">
        <v>4.6642099999999997</v>
      </c>
      <c r="Z4375">
        <v>53.242440119382302</v>
      </c>
      <c r="AD4375">
        <v>8.9499999999999996E-3</v>
      </c>
      <c r="AE4375">
        <v>0.40270000000001199</v>
      </c>
      <c r="AF4375">
        <v>46.0000000000014</v>
      </c>
      <c r="AI4375">
        <v>7.3</v>
      </c>
      <c r="AJ4375">
        <v>3.175E-2</v>
      </c>
      <c r="AK4375">
        <v>9.0636534054359092</v>
      </c>
      <c r="AL4375">
        <v>286.16972945860402</v>
      </c>
      <c r="AO4375">
        <v>25416.383861236802</v>
      </c>
      <c r="AP4375">
        <v>2.5416383861236801E-2</v>
      </c>
      <c r="AX4375">
        <v>297.5</v>
      </c>
      <c r="BA4375">
        <v>264.46511976123497</v>
      </c>
      <c r="BC4375">
        <v>5.5500000000000002E-3</v>
      </c>
      <c r="BD4375">
        <v>8.0000082035487008</v>
      </c>
      <c r="BF4375">
        <v>1436.1802705414</v>
      </c>
      <c r="BG4375">
        <v>707.5</v>
      </c>
    </row>
    <row r="4376" spans="1:59" x14ac:dyDescent="0.3">
      <c r="A4376" t="s">
        <v>857</v>
      </c>
      <c r="B4376" s="9">
        <v>33581</v>
      </c>
      <c r="D4376">
        <v>367.9</v>
      </c>
      <c r="E4376">
        <v>0.2145</v>
      </c>
      <c r="F4376">
        <v>0.24310000000000001</v>
      </c>
      <c r="G4376">
        <v>0.21515000000000001</v>
      </c>
      <c r="H4376">
        <v>0.1739</v>
      </c>
      <c r="I4376">
        <v>0.25824999999999998</v>
      </c>
      <c r="J4376">
        <v>0.29160000000000003</v>
      </c>
      <c r="K4376">
        <v>0.20399999999999999</v>
      </c>
      <c r="L4376">
        <v>0.23899999999999999</v>
      </c>
      <c r="P4376">
        <v>26.087066756783798</v>
      </c>
      <c r="Q4376">
        <v>2044.325</v>
      </c>
      <c r="R4376">
        <v>379.75</v>
      </c>
      <c r="S4376">
        <v>1.6150000000000001E-2</v>
      </c>
      <c r="T4376">
        <v>6.1032999999999999</v>
      </c>
      <c r="Z4376">
        <v>115.284880238765</v>
      </c>
      <c r="AD4376">
        <v>1.2500000000000001E-2</v>
      </c>
      <c r="AE4376">
        <v>1.04039999999999</v>
      </c>
      <c r="AF4376">
        <v>82.999999999999488</v>
      </c>
      <c r="AI4376">
        <v>6.6909999999999998</v>
      </c>
      <c r="AJ4376">
        <v>3.2300000000000002E-2</v>
      </c>
      <c r="AK4376">
        <v>9.6795028118177004</v>
      </c>
      <c r="AL4376">
        <v>299.60757105152101</v>
      </c>
      <c r="AO4376">
        <v>22329.896460598698</v>
      </c>
      <c r="AP4376">
        <v>2.23298964605987E-2</v>
      </c>
      <c r="AX4376">
        <v>285</v>
      </c>
      <c r="BA4376">
        <v>264.46511976123497</v>
      </c>
      <c r="BC4376">
        <v>7.45E-3</v>
      </c>
      <c r="BD4376">
        <v>10.1531421892051</v>
      </c>
      <c r="BF4376">
        <v>1356.6674289484799</v>
      </c>
      <c r="BG4376">
        <v>612.5</v>
      </c>
    </row>
    <row r="4377" spans="1:59" x14ac:dyDescent="0.3">
      <c r="A4377" t="s">
        <v>857</v>
      </c>
      <c r="B4377" s="9">
        <v>33585</v>
      </c>
      <c r="P4377">
        <v>22.648461156272401</v>
      </c>
      <c r="Q4377">
        <v>1968.425</v>
      </c>
      <c r="R4377">
        <v>403.25</v>
      </c>
      <c r="S4377">
        <v>1.78E-2</v>
      </c>
      <c r="T4377">
        <v>7.1654749999999998</v>
      </c>
      <c r="Z4377">
        <v>138.784880238765</v>
      </c>
      <c r="AD4377">
        <v>1.11E-2</v>
      </c>
      <c r="AE4377">
        <v>1.20037500000001</v>
      </c>
      <c r="AF4377">
        <v>109.25000000000099</v>
      </c>
      <c r="AI4377">
        <v>5.8970000000000002</v>
      </c>
      <c r="AJ4377">
        <v>3.0249999999999999E-2</v>
      </c>
      <c r="AK4377">
        <v>7.62369979571766</v>
      </c>
      <c r="AL4377">
        <v>251.45429603475401</v>
      </c>
      <c r="AO4377">
        <v>23530.326916694299</v>
      </c>
      <c r="AP4377">
        <v>2.3530326916694301E-2</v>
      </c>
      <c r="AX4377">
        <v>232.5</v>
      </c>
      <c r="BA4377">
        <v>264.46511976123497</v>
      </c>
      <c r="BC4377">
        <v>5.8500000000000002E-3</v>
      </c>
      <c r="BD4377">
        <v>7.6171985097864097</v>
      </c>
      <c r="BF4377">
        <v>1302.7957039652499</v>
      </c>
      <c r="BG4377">
        <v>557.5</v>
      </c>
    </row>
    <row r="4378" spans="1:59" x14ac:dyDescent="0.3">
      <c r="A4378" t="s">
        <v>857</v>
      </c>
      <c r="B4378" s="9">
        <v>33588</v>
      </c>
      <c r="D4378">
        <v>343.53</v>
      </c>
      <c r="E4378">
        <v>0.17699999999999999</v>
      </c>
      <c r="F4378">
        <v>0.20269999999999999</v>
      </c>
      <c r="G4378">
        <v>0.19370000000000001</v>
      </c>
      <c r="H4378">
        <v>0.16455</v>
      </c>
      <c r="I4378">
        <v>0.255</v>
      </c>
      <c r="J4378">
        <v>0.28904999999999997</v>
      </c>
      <c r="K4378">
        <v>0.19814999999999999</v>
      </c>
      <c r="L4378">
        <v>0.23749999999999999</v>
      </c>
    </row>
    <row r="4379" spans="1:59" x14ac:dyDescent="0.3">
      <c r="A4379" t="s">
        <v>857</v>
      </c>
      <c r="B4379" s="9">
        <v>33590</v>
      </c>
      <c r="P4379">
        <v>25.797523105228802</v>
      </c>
      <c r="Q4379">
        <v>2257.625</v>
      </c>
      <c r="R4379">
        <v>537</v>
      </c>
      <c r="S4379">
        <v>1.5049999999999999E-2</v>
      </c>
      <c r="T4379">
        <v>8.1540999999999997</v>
      </c>
      <c r="Z4379">
        <v>272.53488023876503</v>
      </c>
      <c r="AD4379">
        <v>1.37E-2</v>
      </c>
      <c r="AE4379">
        <v>1.0926499999999799</v>
      </c>
      <c r="AF4379">
        <v>78.249999999998195</v>
      </c>
      <c r="AI4379">
        <v>6.6429999999999998</v>
      </c>
      <c r="AJ4379">
        <v>2.9649999999999999E-2</v>
      </c>
      <c r="AK4379">
        <v>9.0390714536001902</v>
      </c>
      <c r="AL4379">
        <v>305.01617079314599</v>
      </c>
      <c r="AO4379">
        <v>21796.529284164899</v>
      </c>
      <c r="AP4379">
        <v>2.1796529284164898E-2</v>
      </c>
      <c r="BA4379">
        <v>264.46511976123497</v>
      </c>
      <c r="BC4379">
        <v>5.7999999999999996E-3</v>
      </c>
      <c r="BD4379">
        <v>8.1711142984149205</v>
      </c>
      <c r="BF4379">
        <v>1407.78382920685</v>
      </c>
      <c r="BG4379">
        <v>647.5</v>
      </c>
    </row>
    <row r="4380" spans="1:59" x14ac:dyDescent="0.3">
      <c r="A4380" t="s">
        <v>857</v>
      </c>
      <c r="B4380" s="9">
        <v>33595</v>
      </c>
      <c r="D4380">
        <v>302.88</v>
      </c>
      <c r="E4380">
        <v>0.13350000000000001</v>
      </c>
      <c r="F4380">
        <v>0.13714999999999999</v>
      </c>
      <c r="G4380">
        <v>0.14430000000000001</v>
      </c>
      <c r="H4380">
        <v>0.13950000000000001</v>
      </c>
      <c r="I4380">
        <v>0.24295</v>
      </c>
      <c r="J4380">
        <v>0.28434999999999999</v>
      </c>
      <c r="K4380">
        <v>0.19375000000000001</v>
      </c>
      <c r="L4380">
        <v>0.2389</v>
      </c>
      <c r="P4380">
        <v>20.152134347584301</v>
      </c>
      <c r="Q4380">
        <v>1932.675</v>
      </c>
      <c r="R4380">
        <v>579.25</v>
      </c>
      <c r="S4380">
        <v>1.6899999999999998E-2</v>
      </c>
      <c r="T4380">
        <v>9.7905750000000005</v>
      </c>
      <c r="Z4380">
        <v>314.78488023876503</v>
      </c>
      <c r="AD4380">
        <v>1.18E-2</v>
      </c>
      <c r="AE4380">
        <v>1.3879999999999899</v>
      </c>
      <c r="AF4380">
        <v>116.99999999999901</v>
      </c>
      <c r="AI4380">
        <v>2.9569999999999999</v>
      </c>
      <c r="AJ4380">
        <v>2.545E-2</v>
      </c>
      <c r="AK4380">
        <v>3.9220809643102301</v>
      </c>
      <c r="AL4380">
        <v>155.81279610083701</v>
      </c>
      <c r="AO4380">
        <v>19014.7771877165</v>
      </c>
      <c r="AP4380">
        <v>1.9014777187716499E-2</v>
      </c>
      <c r="BA4380">
        <v>264.46511976123497</v>
      </c>
      <c r="BC4380">
        <v>4.9500000000000004E-3</v>
      </c>
      <c r="BD4380">
        <v>5.8981580799124496</v>
      </c>
      <c r="BF4380">
        <v>1185.91220389916</v>
      </c>
      <c r="BG4380">
        <v>475</v>
      </c>
    </row>
    <row r="4381" spans="1:59" x14ac:dyDescent="0.3">
      <c r="A4381" t="s">
        <v>857</v>
      </c>
      <c r="B4381" s="9">
        <v>33602</v>
      </c>
      <c r="D4381">
        <v>277.98</v>
      </c>
      <c r="E4381">
        <v>0.10199999999999999</v>
      </c>
      <c r="F4381">
        <v>0.1178</v>
      </c>
      <c r="G4381">
        <v>0.1242</v>
      </c>
      <c r="H4381">
        <v>0.11075</v>
      </c>
      <c r="I4381">
        <v>0.2306</v>
      </c>
      <c r="J4381">
        <v>0.2782</v>
      </c>
      <c r="K4381">
        <v>0.19155</v>
      </c>
      <c r="L4381">
        <v>0.23480000000000001</v>
      </c>
      <c r="P4381">
        <v>12.891999999999999</v>
      </c>
      <c r="Q4381">
        <v>2030.425</v>
      </c>
      <c r="R4381">
        <v>686</v>
      </c>
      <c r="S4381">
        <v>1.8749999999999999E-2</v>
      </c>
      <c r="T4381">
        <v>12.891999999999999</v>
      </c>
      <c r="Z4381">
        <v>421.53488023876503</v>
      </c>
      <c r="AF4381">
        <v>191.75</v>
      </c>
      <c r="AI4381">
        <v>2.5419999999999998</v>
      </c>
      <c r="AL4381">
        <v>121.674235237088</v>
      </c>
      <c r="AO4381">
        <v>19486.2637362637</v>
      </c>
      <c r="AP4381">
        <v>1.94862637362637E-2</v>
      </c>
      <c r="BA4381">
        <v>264.46511976123497</v>
      </c>
      <c r="BF4381">
        <v>1203.57576476291</v>
      </c>
      <c r="BG4381">
        <v>487.5</v>
      </c>
    </row>
    <row r="4382" spans="1:59" x14ac:dyDescent="0.3">
      <c r="A4382" t="s">
        <v>857</v>
      </c>
      <c r="B4382" s="9">
        <v>33609</v>
      </c>
      <c r="D4382">
        <v>263.08999999999997</v>
      </c>
      <c r="E4382">
        <v>8.3000000000000004E-2</v>
      </c>
      <c r="F4382">
        <v>0.1101</v>
      </c>
      <c r="G4382">
        <v>0.1086</v>
      </c>
      <c r="H4382">
        <v>9.5149999999999998E-2</v>
      </c>
      <c r="I4382">
        <v>0.21959999999999999</v>
      </c>
      <c r="J4382">
        <v>0.27424999999999999</v>
      </c>
      <c r="K4382">
        <v>0.188</v>
      </c>
      <c r="L4382">
        <v>0.23674999999999999</v>
      </c>
      <c r="P4382">
        <v>22.157459434370001</v>
      </c>
      <c r="Q4382">
        <v>1944.2750000000001</v>
      </c>
      <c r="R4382">
        <v>838</v>
      </c>
      <c r="S4382">
        <v>1.83E-2</v>
      </c>
      <c r="T4382">
        <v>15.212400000000001</v>
      </c>
      <c r="Z4382">
        <v>573.53488023876503</v>
      </c>
      <c r="AD4382">
        <v>1.17E-2</v>
      </c>
      <c r="AE4382">
        <v>2.948725</v>
      </c>
      <c r="AF4382">
        <v>247.75</v>
      </c>
      <c r="AI4382">
        <v>0.46</v>
      </c>
      <c r="AJ4382">
        <v>2.5999999999999999E-2</v>
      </c>
      <c r="AK4382">
        <v>0.62554141671984698</v>
      </c>
      <c r="AL4382">
        <v>25.7890203733173</v>
      </c>
      <c r="AO4382">
        <v>14191.1764705882</v>
      </c>
      <c r="AP4382">
        <v>1.41911764705882E-2</v>
      </c>
      <c r="BA4382">
        <v>264.46511976123497</v>
      </c>
      <c r="BC4382">
        <v>4.3E-3</v>
      </c>
      <c r="BD4382">
        <v>4.5511042470644698</v>
      </c>
      <c r="BF4382">
        <v>1055.71097962668</v>
      </c>
      <c r="BG4382">
        <v>497.5</v>
      </c>
    </row>
    <row r="4383" spans="1:59" x14ac:dyDescent="0.3">
      <c r="A4383" t="s">
        <v>857</v>
      </c>
      <c r="B4383" s="9">
        <v>33613</v>
      </c>
      <c r="Q4383">
        <v>2470.65</v>
      </c>
      <c r="R4383">
        <v>1156.5</v>
      </c>
      <c r="S4383">
        <v>2.0049999999999998E-2</v>
      </c>
      <c r="T4383">
        <v>23.070975000000001</v>
      </c>
      <c r="Z4383">
        <v>892.03488023876503</v>
      </c>
      <c r="AF4383">
        <v>125.25000000000099</v>
      </c>
      <c r="AI4383">
        <v>0.315</v>
      </c>
      <c r="AJ4383">
        <v>2.18E-2</v>
      </c>
      <c r="AO4383">
        <v>19361.702127659599</v>
      </c>
      <c r="AP4383">
        <v>1.93617021276596E-2</v>
      </c>
      <c r="BA4383">
        <v>264.46511976123497</v>
      </c>
      <c r="BC4383">
        <v>3.3E-3</v>
      </c>
      <c r="BG4383">
        <v>565</v>
      </c>
    </row>
    <row r="4384" spans="1:59" x14ac:dyDescent="0.3">
      <c r="A4384" t="s">
        <v>857</v>
      </c>
      <c r="B4384" s="9">
        <v>33616</v>
      </c>
      <c r="D4384">
        <v>253.26</v>
      </c>
      <c r="E4384">
        <v>8.2500000000000004E-2</v>
      </c>
      <c r="F4384">
        <v>0.10685</v>
      </c>
      <c r="G4384">
        <v>0.10115</v>
      </c>
      <c r="H4384">
        <v>8.4199999999999997E-2</v>
      </c>
      <c r="I4384">
        <v>0.21290000000000001</v>
      </c>
      <c r="J4384">
        <v>0.26274999999999998</v>
      </c>
      <c r="K4384">
        <v>0.182</v>
      </c>
      <c r="L4384">
        <v>0.23394999999999999</v>
      </c>
    </row>
    <row r="4385" spans="1:59" x14ac:dyDescent="0.3">
      <c r="A4385" t="s">
        <v>857</v>
      </c>
      <c r="B4385" s="9">
        <v>33618</v>
      </c>
      <c r="Q4385">
        <v>2184</v>
      </c>
      <c r="R4385">
        <v>1071.25</v>
      </c>
      <c r="S4385">
        <v>1.9550000000000001E-2</v>
      </c>
      <c r="T4385">
        <v>20.899625</v>
      </c>
      <c r="Z4385">
        <v>806.78488023876503</v>
      </c>
      <c r="BA4385">
        <v>264.46511976123497</v>
      </c>
    </row>
    <row r="4386" spans="1:59" x14ac:dyDescent="0.3">
      <c r="A4386" t="s">
        <v>857</v>
      </c>
      <c r="B4386" s="9">
        <v>33623</v>
      </c>
      <c r="D4386">
        <v>256.05</v>
      </c>
      <c r="E4386">
        <v>0.1255</v>
      </c>
      <c r="F4386">
        <v>0.1013</v>
      </c>
      <c r="G4386">
        <v>9.8199999999999996E-2</v>
      </c>
      <c r="H4386">
        <v>8.1350000000000006E-2</v>
      </c>
      <c r="I4386">
        <v>0.20724999999999999</v>
      </c>
      <c r="J4386">
        <v>0.2596</v>
      </c>
      <c r="K4386">
        <v>0.17785000000000001</v>
      </c>
      <c r="L4386">
        <v>0.22919999999999999</v>
      </c>
      <c r="Q4386">
        <v>2179.6248573955399</v>
      </c>
      <c r="V4386">
        <v>3.60154975E-2</v>
      </c>
      <c r="X4386">
        <v>21016.473696022102</v>
      </c>
      <c r="Z4386">
        <v>756.91875585789899</v>
      </c>
      <c r="AQ4386" t="s">
        <v>57</v>
      </c>
    </row>
    <row r="4387" spans="1:59" x14ac:dyDescent="0.3">
      <c r="A4387" t="s">
        <v>858</v>
      </c>
      <c r="B4387" s="9">
        <v>33483</v>
      </c>
      <c r="D4387">
        <v>408.21</v>
      </c>
      <c r="E4387">
        <v>0.27800000000000002</v>
      </c>
      <c r="F4387">
        <v>0.26469999999999999</v>
      </c>
      <c r="G4387">
        <v>0.17344999999999999</v>
      </c>
      <c r="H4387">
        <v>0.24854999999999999</v>
      </c>
      <c r="I4387">
        <v>0.30980000000000002</v>
      </c>
      <c r="J4387">
        <v>0.2417</v>
      </c>
      <c r="K4387">
        <v>0.2427</v>
      </c>
      <c r="L4387">
        <v>0.28215000000000001</v>
      </c>
    </row>
    <row r="4388" spans="1:59" x14ac:dyDescent="0.3">
      <c r="A4388" t="s">
        <v>858</v>
      </c>
      <c r="B4388" s="9">
        <v>33491</v>
      </c>
      <c r="D4388">
        <v>413.31</v>
      </c>
      <c r="E4388">
        <v>0.28299999999999997</v>
      </c>
      <c r="F4388">
        <v>0.26595000000000002</v>
      </c>
      <c r="G4388">
        <v>0.18179999999999999</v>
      </c>
      <c r="H4388">
        <v>0.23995</v>
      </c>
      <c r="I4388">
        <v>0.31469999999999998</v>
      </c>
      <c r="J4388">
        <v>0.2409</v>
      </c>
      <c r="K4388">
        <v>0.24925</v>
      </c>
      <c r="L4388">
        <v>0.29099999999999998</v>
      </c>
    </row>
    <row r="4389" spans="1:59" x14ac:dyDescent="0.3">
      <c r="A4389" t="s">
        <v>858</v>
      </c>
      <c r="B4389" s="9">
        <v>33497</v>
      </c>
      <c r="D4389">
        <v>442.8</v>
      </c>
      <c r="E4389">
        <v>0.32100000000000001</v>
      </c>
      <c r="F4389">
        <v>0.27245000000000003</v>
      </c>
      <c r="G4389">
        <v>0.21390000000000001</v>
      </c>
      <c r="H4389">
        <v>0.28470000000000001</v>
      </c>
      <c r="I4389">
        <v>0.31935000000000002</v>
      </c>
      <c r="J4389">
        <v>0.26229999999999998</v>
      </c>
      <c r="K4389">
        <v>0.24895</v>
      </c>
      <c r="L4389">
        <v>0.29135</v>
      </c>
    </row>
    <row r="4390" spans="1:59" x14ac:dyDescent="0.3">
      <c r="A4390" t="s">
        <v>858</v>
      </c>
      <c r="B4390" s="9">
        <v>33504</v>
      </c>
      <c r="D4390">
        <v>439.04</v>
      </c>
      <c r="E4390">
        <v>0.30599999999999999</v>
      </c>
      <c r="F4390">
        <v>0.27184999999999998</v>
      </c>
      <c r="G4390">
        <v>0.21345</v>
      </c>
      <c r="H4390">
        <v>0.28415000000000001</v>
      </c>
      <c r="I4390">
        <v>0.31869999999999998</v>
      </c>
      <c r="J4390">
        <v>0.26179999999999998</v>
      </c>
      <c r="K4390">
        <v>0.24845</v>
      </c>
      <c r="L4390">
        <v>0.2908</v>
      </c>
    </row>
    <row r="4391" spans="1:59" x14ac:dyDescent="0.3">
      <c r="A4391" t="s">
        <v>858</v>
      </c>
      <c r="B4391" s="9">
        <v>33505</v>
      </c>
      <c r="Q4391">
        <v>187.52500000000001</v>
      </c>
      <c r="AI4391">
        <v>2.7386151339999998</v>
      </c>
      <c r="AL4391">
        <v>117.387318404738</v>
      </c>
      <c r="AO4391">
        <v>23278.769841269801</v>
      </c>
      <c r="AP4391">
        <v>2.3278769841269802E-2</v>
      </c>
      <c r="AX4391">
        <v>192.5</v>
      </c>
      <c r="BF4391">
        <v>70.137681595262293</v>
      </c>
      <c r="BG4391">
        <v>627.5</v>
      </c>
    </row>
    <row r="4392" spans="1:59" x14ac:dyDescent="0.3">
      <c r="A4392" t="s">
        <v>858</v>
      </c>
      <c r="B4392" s="9">
        <v>33512</v>
      </c>
      <c r="D4392">
        <v>409.74</v>
      </c>
      <c r="E4392">
        <v>0.26600000000000001</v>
      </c>
      <c r="F4392">
        <v>0.25209999999999999</v>
      </c>
      <c r="G4392">
        <v>0.16985</v>
      </c>
      <c r="H4392">
        <v>0.24199999999999999</v>
      </c>
      <c r="I4392">
        <v>0.31785000000000002</v>
      </c>
      <c r="J4392">
        <v>0.25659999999999999</v>
      </c>
      <c r="K4392">
        <v>0.24970000000000001</v>
      </c>
      <c r="L4392">
        <v>0.29459999999999997</v>
      </c>
    </row>
    <row r="4393" spans="1:59" x14ac:dyDescent="0.3">
      <c r="A4393" t="s">
        <v>858</v>
      </c>
      <c r="B4393" s="9">
        <v>33519</v>
      </c>
      <c r="D4393">
        <v>416.13</v>
      </c>
      <c r="E4393">
        <v>0.27650000000000002</v>
      </c>
      <c r="F4393">
        <v>0.26300000000000001</v>
      </c>
      <c r="G4393">
        <v>0.17829999999999999</v>
      </c>
      <c r="H4393">
        <v>0.24825</v>
      </c>
      <c r="I4393">
        <v>0.31514999999999999</v>
      </c>
      <c r="J4393">
        <v>0.25559999999999999</v>
      </c>
      <c r="K4393">
        <v>0.24945000000000001</v>
      </c>
      <c r="L4393">
        <v>0.2944</v>
      </c>
    </row>
    <row r="4394" spans="1:59" x14ac:dyDescent="0.3">
      <c r="A4394" t="s">
        <v>858</v>
      </c>
      <c r="B4394" s="9">
        <v>33521</v>
      </c>
      <c r="Q4394">
        <v>399</v>
      </c>
      <c r="AI4394">
        <v>6.9698080850000004</v>
      </c>
      <c r="AL4394">
        <v>230.061118480602</v>
      </c>
      <c r="AO4394">
        <v>30167.1138287473</v>
      </c>
      <c r="AP4394">
        <v>3.0167113828747299E-2</v>
      </c>
      <c r="AX4394">
        <v>247.5</v>
      </c>
      <c r="BF4394">
        <v>168.938881519398</v>
      </c>
      <c r="BG4394">
        <v>830</v>
      </c>
    </row>
    <row r="4395" spans="1:59" x14ac:dyDescent="0.3">
      <c r="A4395" t="s">
        <v>858</v>
      </c>
      <c r="B4395" s="9">
        <v>33525</v>
      </c>
      <c r="D4395">
        <v>409.09</v>
      </c>
      <c r="E4395">
        <v>0.26450000000000001</v>
      </c>
      <c r="F4395">
        <v>0.26029999999999998</v>
      </c>
      <c r="G4395">
        <v>0.16450000000000001</v>
      </c>
      <c r="H4395">
        <v>0.23985000000000001</v>
      </c>
      <c r="I4395">
        <v>0.31780000000000003</v>
      </c>
      <c r="J4395">
        <v>0.25535000000000002</v>
      </c>
      <c r="K4395">
        <v>0.24565000000000001</v>
      </c>
      <c r="L4395">
        <v>0.29749999999999999</v>
      </c>
    </row>
    <row r="4396" spans="1:59" x14ac:dyDescent="0.3">
      <c r="A4396" t="s">
        <v>858</v>
      </c>
      <c r="B4396" s="9">
        <v>33532</v>
      </c>
      <c r="D4396">
        <v>399.83</v>
      </c>
      <c r="E4396">
        <v>0.26050000000000001</v>
      </c>
      <c r="F4396">
        <v>0.25159999999999999</v>
      </c>
      <c r="G4396">
        <v>0.15659999999999999</v>
      </c>
      <c r="H4396">
        <v>0.23219999999999999</v>
      </c>
      <c r="I4396">
        <v>0.31135000000000002</v>
      </c>
      <c r="J4396">
        <v>0.24829999999999999</v>
      </c>
      <c r="K4396">
        <v>0.24715000000000001</v>
      </c>
      <c r="L4396">
        <v>0.29144999999999999</v>
      </c>
    </row>
    <row r="4397" spans="1:59" x14ac:dyDescent="0.3">
      <c r="A4397" t="s">
        <v>858</v>
      </c>
      <c r="B4397" s="9">
        <v>33533</v>
      </c>
      <c r="Q4397">
        <v>676.3</v>
      </c>
      <c r="AI4397">
        <v>8.8118021330000005</v>
      </c>
      <c r="AL4397">
        <v>326.24021874256101</v>
      </c>
      <c r="AO4397">
        <v>26961.279317697201</v>
      </c>
      <c r="AP4397">
        <v>2.69612793176972E-2</v>
      </c>
      <c r="AX4397">
        <v>270</v>
      </c>
      <c r="BF4397">
        <v>350.059781257439</v>
      </c>
      <c r="BG4397">
        <v>777.5</v>
      </c>
    </row>
    <row r="4398" spans="1:59" x14ac:dyDescent="0.3">
      <c r="A4398" t="s">
        <v>858</v>
      </c>
      <c r="B4398" s="9">
        <v>33540</v>
      </c>
      <c r="D4398">
        <v>404.63</v>
      </c>
      <c r="E4398">
        <v>0.27150000000000002</v>
      </c>
      <c r="F4398">
        <v>0.25969999999999999</v>
      </c>
      <c r="G4398">
        <v>0.16794999999999999</v>
      </c>
      <c r="H4398">
        <v>0.23805000000000001</v>
      </c>
      <c r="I4398">
        <v>0.31135000000000002</v>
      </c>
      <c r="J4398">
        <v>0.2414</v>
      </c>
      <c r="K4398">
        <v>0.24579999999999999</v>
      </c>
      <c r="L4398">
        <v>0.28739999999999999</v>
      </c>
    </row>
    <row r="4399" spans="1:59" x14ac:dyDescent="0.3">
      <c r="A4399" t="s">
        <v>858</v>
      </c>
      <c r="B4399" s="9">
        <v>33546</v>
      </c>
      <c r="D4399">
        <v>411.94</v>
      </c>
      <c r="E4399">
        <v>0.28949999999999998</v>
      </c>
      <c r="F4399">
        <v>0.26495000000000002</v>
      </c>
      <c r="G4399">
        <v>0.17695</v>
      </c>
      <c r="H4399">
        <v>0.25069999999999998</v>
      </c>
      <c r="I4399">
        <v>0.30880000000000002</v>
      </c>
      <c r="J4399">
        <v>0.23824999999999999</v>
      </c>
      <c r="K4399">
        <v>0.24254999999999999</v>
      </c>
      <c r="L4399">
        <v>0.28799999999999998</v>
      </c>
    </row>
    <row r="4400" spans="1:59" x14ac:dyDescent="0.3">
      <c r="A4400" t="s">
        <v>858</v>
      </c>
      <c r="B4400" s="9">
        <v>33547</v>
      </c>
      <c r="P4400">
        <v>24.593335</v>
      </c>
      <c r="Q4400">
        <v>1088.4000000000001</v>
      </c>
      <c r="AF4400">
        <v>49.249999999999503</v>
      </c>
      <c r="AI4400">
        <v>9.7764080030000002</v>
      </c>
      <c r="AL4400">
        <v>384.40057761110398</v>
      </c>
      <c r="AO4400">
        <v>25445.597986544701</v>
      </c>
      <c r="AP4400">
        <v>2.54455979865447E-2</v>
      </c>
      <c r="AX4400">
        <v>237.5</v>
      </c>
      <c r="BF4400">
        <v>699.07442238889598</v>
      </c>
      <c r="BG4400">
        <v>787.5</v>
      </c>
    </row>
    <row r="4401" spans="1:59" x14ac:dyDescent="0.3">
      <c r="A4401" t="s">
        <v>858</v>
      </c>
      <c r="B4401" s="9">
        <v>33553</v>
      </c>
      <c r="D4401">
        <v>404.94</v>
      </c>
      <c r="E4401">
        <v>0.27500000000000002</v>
      </c>
      <c r="F4401">
        <v>0.26079999999999998</v>
      </c>
      <c r="G4401">
        <v>0.1736</v>
      </c>
      <c r="H4401">
        <v>0.24379999999999999</v>
      </c>
      <c r="I4401">
        <v>0.31019999999999998</v>
      </c>
      <c r="J4401">
        <v>0.23669999999999999</v>
      </c>
      <c r="K4401">
        <v>0.24104999999999999</v>
      </c>
      <c r="L4401">
        <v>0.28355000000000002</v>
      </c>
    </row>
    <row r="4402" spans="1:59" x14ac:dyDescent="0.3">
      <c r="A4402" t="s">
        <v>858</v>
      </c>
      <c r="B4402" s="9">
        <v>33560</v>
      </c>
      <c r="D4402">
        <v>395.36</v>
      </c>
      <c r="E4402">
        <v>0.26400000000000001</v>
      </c>
      <c r="F4402">
        <v>0.25390000000000001</v>
      </c>
      <c r="G4402">
        <v>0.15720000000000001</v>
      </c>
      <c r="H4402">
        <v>0.23435</v>
      </c>
      <c r="I4402">
        <v>0.30840000000000001</v>
      </c>
      <c r="J4402">
        <v>0.23515</v>
      </c>
      <c r="K4402">
        <v>0.2404</v>
      </c>
      <c r="L4402">
        <v>0.28339999999999999</v>
      </c>
    </row>
    <row r="4403" spans="1:59" x14ac:dyDescent="0.3">
      <c r="A4403" t="s">
        <v>858</v>
      </c>
      <c r="B4403" s="9">
        <v>33561</v>
      </c>
      <c r="P4403">
        <v>17.0224207658224</v>
      </c>
      <c r="Q4403">
        <v>1266.175</v>
      </c>
      <c r="R4403">
        <v>183.25</v>
      </c>
      <c r="S4403">
        <v>1.545E-2</v>
      </c>
      <c r="T4403">
        <v>2.8357800000000002</v>
      </c>
      <c r="AD4403">
        <v>8.9499999999999996E-3</v>
      </c>
      <c r="AE4403">
        <v>0.38432500000000602</v>
      </c>
      <c r="AF4403">
        <v>43.000000000000703</v>
      </c>
      <c r="AI4403">
        <v>7.1360000000000001</v>
      </c>
      <c r="AJ4403">
        <v>3.295E-2</v>
      </c>
      <c r="AK4403">
        <v>8.9447701849872807</v>
      </c>
      <c r="AL4403">
        <v>270.64600151400299</v>
      </c>
      <c r="AO4403">
        <v>26350.460961508401</v>
      </c>
      <c r="AP4403">
        <v>2.63504609615084E-2</v>
      </c>
      <c r="AX4403">
        <v>215</v>
      </c>
      <c r="BA4403">
        <v>250.882114069718</v>
      </c>
      <c r="BC4403">
        <v>6.7000000000000002E-3</v>
      </c>
      <c r="BD4403">
        <v>5.4134592898561804</v>
      </c>
      <c r="BF4403">
        <v>807.97899848599798</v>
      </c>
      <c r="BG4403">
        <v>585</v>
      </c>
    </row>
    <row r="4404" spans="1:59" x14ac:dyDescent="0.3">
      <c r="A4404" t="s">
        <v>858</v>
      </c>
      <c r="B4404" s="9">
        <v>33568</v>
      </c>
      <c r="P4404">
        <v>23.896532254609198</v>
      </c>
      <c r="Q4404">
        <v>1751.7750000000001</v>
      </c>
      <c r="R4404">
        <v>269.64999999999998</v>
      </c>
      <c r="S4404">
        <v>1.5800000000000002E-2</v>
      </c>
      <c r="T4404">
        <v>4.4542900000000003</v>
      </c>
      <c r="Z4404">
        <v>53.433942965141</v>
      </c>
      <c r="AD4404">
        <v>1.005E-2</v>
      </c>
      <c r="AE4404">
        <v>0.87599999999998901</v>
      </c>
      <c r="AF4404">
        <v>87.499999999998892</v>
      </c>
      <c r="AI4404">
        <v>7.8070000000000004</v>
      </c>
      <c r="AJ4404">
        <v>3.0450000000000001E-2</v>
      </c>
      <c r="AK4404">
        <v>10.752485306898</v>
      </c>
      <c r="AL4404">
        <v>348.77740929298699</v>
      </c>
      <c r="AO4404">
        <v>22167.218388660898</v>
      </c>
      <c r="AP4404">
        <v>2.2167218388660901E-2</v>
      </c>
      <c r="AX4404">
        <v>212.5</v>
      </c>
      <c r="BA4404">
        <v>250.882114069718</v>
      </c>
      <c r="BC4404">
        <v>8.0000000000000002E-3</v>
      </c>
      <c r="BD4404">
        <v>9.2205468636168106</v>
      </c>
      <c r="BF4404">
        <v>1124.5975907070101</v>
      </c>
      <c r="BG4404">
        <v>700</v>
      </c>
    </row>
    <row r="4405" spans="1:59" x14ac:dyDescent="0.3">
      <c r="A4405" t="s">
        <v>858</v>
      </c>
      <c r="B4405" s="9">
        <v>33574</v>
      </c>
      <c r="D4405">
        <v>397.01</v>
      </c>
      <c r="E4405">
        <v>0.26150000000000001</v>
      </c>
      <c r="F4405">
        <v>0.26415</v>
      </c>
      <c r="G4405">
        <v>0.17960000000000001</v>
      </c>
      <c r="H4405">
        <v>0.24410000000000001</v>
      </c>
      <c r="I4405">
        <v>0.30625000000000002</v>
      </c>
      <c r="J4405">
        <v>0.21834999999999999</v>
      </c>
      <c r="K4405">
        <v>0.23369999999999999</v>
      </c>
      <c r="L4405">
        <v>0.27739999999999998</v>
      </c>
      <c r="P4405">
        <v>26.100903977456401</v>
      </c>
      <c r="Q4405">
        <v>1984.3</v>
      </c>
      <c r="R4405">
        <v>305.875</v>
      </c>
      <c r="S4405">
        <v>1.525E-2</v>
      </c>
      <c r="T4405">
        <v>4.6692499999999999</v>
      </c>
      <c r="Z4405">
        <v>54.9928859302821</v>
      </c>
      <c r="AD4405">
        <v>1.0699999999999999E-2</v>
      </c>
      <c r="AE4405">
        <v>0.65805000000001002</v>
      </c>
      <c r="AF4405">
        <v>61.500000000000902</v>
      </c>
      <c r="AI4405">
        <v>6.282</v>
      </c>
      <c r="AJ4405">
        <v>3.2550000000000003E-2</v>
      </c>
      <c r="AK4405">
        <v>10.1747722334964</v>
      </c>
      <c r="AL4405">
        <v>312.64313444262899</v>
      </c>
      <c r="AO4405">
        <v>20106.991288809499</v>
      </c>
      <c r="AP4405">
        <v>2.0106991288809498E-2</v>
      </c>
      <c r="AX4405">
        <v>227.5</v>
      </c>
      <c r="BA4405">
        <v>250.882114069718</v>
      </c>
      <c r="BC4405">
        <v>8.4499999999999992E-3</v>
      </c>
      <c r="BD4405">
        <v>11.393040907855999</v>
      </c>
      <c r="BF4405">
        <v>1359.63186555737</v>
      </c>
      <c r="BG4405">
        <v>672.5</v>
      </c>
    </row>
    <row r="4406" spans="1:59" x14ac:dyDescent="0.3">
      <c r="A4406" t="s">
        <v>858</v>
      </c>
      <c r="B4406" s="9">
        <v>33581</v>
      </c>
      <c r="D4406">
        <v>403.27</v>
      </c>
      <c r="E4406">
        <v>0.28349999999999997</v>
      </c>
      <c r="F4406">
        <v>0.26684999999999998</v>
      </c>
      <c r="G4406">
        <v>0.19120000000000001</v>
      </c>
      <c r="H4406">
        <v>0.25455</v>
      </c>
      <c r="I4406">
        <v>0.30430000000000001</v>
      </c>
      <c r="J4406">
        <v>0.21604999999999999</v>
      </c>
      <c r="K4406">
        <v>0.22770000000000001</v>
      </c>
      <c r="L4406">
        <v>0.2722</v>
      </c>
      <c r="P4406">
        <v>26.3597665274375</v>
      </c>
      <c r="Q4406">
        <v>2140</v>
      </c>
      <c r="R4406">
        <v>387.1</v>
      </c>
      <c r="S4406">
        <v>1.6049999999999998E-2</v>
      </c>
      <c r="T4406">
        <v>6.2053599999999998</v>
      </c>
      <c r="Z4406">
        <v>136.21788593028199</v>
      </c>
      <c r="AD4406">
        <v>1.205E-2</v>
      </c>
      <c r="AE4406">
        <v>1.0535000000000001</v>
      </c>
      <c r="AF4406">
        <v>87.5</v>
      </c>
      <c r="AI4406">
        <v>5.5709999999999997</v>
      </c>
      <c r="AJ4406">
        <v>3.2849999999999997E-2</v>
      </c>
      <c r="AK4406">
        <v>9.14434861061258</v>
      </c>
      <c r="AL4406">
        <v>279.12476643440402</v>
      </c>
      <c r="AO4406">
        <v>19942.592592592599</v>
      </c>
      <c r="AP4406">
        <v>1.9942592592592599E-2</v>
      </c>
      <c r="AX4406">
        <v>320</v>
      </c>
      <c r="BA4406">
        <v>250.882114069718</v>
      </c>
      <c r="BC4406">
        <v>7.4000000000000003E-3</v>
      </c>
      <c r="BD4406">
        <v>10.8470447310448</v>
      </c>
      <c r="BF4406">
        <v>1465.0252335656</v>
      </c>
      <c r="BG4406">
        <v>620</v>
      </c>
    </row>
    <row r="4407" spans="1:59" x14ac:dyDescent="0.3">
      <c r="A4407" t="s">
        <v>858</v>
      </c>
      <c r="B4407" s="9">
        <v>33585</v>
      </c>
      <c r="P4407">
        <v>28.392232839861201</v>
      </c>
      <c r="Q4407">
        <v>2301.6750000000002</v>
      </c>
      <c r="R4407">
        <v>484.25</v>
      </c>
      <c r="S4407">
        <v>1.6049999999999998E-2</v>
      </c>
      <c r="T4407">
        <v>7.7492999999999999</v>
      </c>
      <c r="Z4407">
        <v>233.367885930282</v>
      </c>
      <c r="AD4407">
        <v>1.1050000000000001E-2</v>
      </c>
      <c r="AE4407">
        <v>0.89342500000000102</v>
      </c>
      <c r="AF4407">
        <v>80</v>
      </c>
      <c r="AI4407">
        <v>7.4080000000000004</v>
      </c>
      <c r="AJ4407">
        <v>2.9399999999999999E-2</v>
      </c>
      <c r="AK4407">
        <v>9.1832167590098699</v>
      </c>
      <c r="AL4407">
        <v>311.78765125934501</v>
      </c>
      <c r="AO4407">
        <v>23762.076711270001</v>
      </c>
      <c r="AP4407">
        <v>2.3762076711270001E-2</v>
      </c>
      <c r="AX4407">
        <v>320</v>
      </c>
      <c r="BA4407">
        <v>250.882114069718</v>
      </c>
      <c r="BC4407">
        <v>7.6E-3</v>
      </c>
      <c r="BD4407">
        <v>11.380057963237901</v>
      </c>
      <c r="BF4407">
        <v>1497.6373487406599</v>
      </c>
      <c r="BG4407">
        <v>647.5</v>
      </c>
    </row>
    <row r="4408" spans="1:59" x14ac:dyDescent="0.3">
      <c r="A4408" t="s">
        <v>858</v>
      </c>
      <c r="B4408" s="9">
        <v>33588</v>
      </c>
      <c r="D4408">
        <v>404.16</v>
      </c>
      <c r="E4408">
        <v>0.26600000000000001</v>
      </c>
      <c r="F4408">
        <v>0.26840000000000003</v>
      </c>
      <c r="G4408">
        <v>0.19814999999999999</v>
      </c>
      <c r="H4408">
        <v>0.26135000000000003</v>
      </c>
      <c r="I4408">
        <v>0.30595</v>
      </c>
      <c r="J4408">
        <v>0.21840000000000001</v>
      </c>
      <c r="K4408">
        <v>0.22714999999999999</v>
      </c>
      <c r="L4408">
        <v>0.27539999999999998</v>
      </c>
    </row>
    <row r="4409" spans="1:59" x14ac:dyDescent="0.3">
      <c r="A4409" t="s">
        <v>858</v>
      </c>
      <c r="B4409" s="9">
        <v>33590</v>
      </c>
      <c r="P4409">
        <v>24.686860245266001</v>
      </c>
      <c r="Q4409">
        <v>2140.4499999999998</v>
      </c>
      <c r="R4409">
        <v>474.75</v>
      </c>
      <c r="S4409">
        <v>1.5900000000000001E-2</v>
      </c>
      <c r="T4409">
        <v>7.5433500000000002</v>
      </c>
      <c r="Z4409">
        <v>223.867885930282</v>
      </c>
      <c r="AD4409">
        <v>1.44E-2</v>
      </c>
      <c r="AE4409">
        <v>0.92549999999999999</v>
      </c>
      <c r="AF4409">
        <v>65</v>
      </c>
      <c r="AI4409">
        <v>5.734</v>
      </c>
      <c r="AJ4409">
        <v>2.9350000000000001E-2</v>
      </c>
      <c r="AK4409">
        <v>8.0095700239424108</v>
      </c>
      <c r="AL4409">
        <v>273.84656054952001</v>
      </c>
      <c r="AO4409">
        <v>21031.658859635001</v>
      </c>
      <c r="AP4409">
        <v>2.1031658859635E-2</v>
      </c>
      <c r="BA4409">
        <v>250.882114069718</v>
      </c>
      <c r="BC4409">
        <v>6.4000000000000003E-3</v>
      </c>
      <c r="BD4409">
        <v>8.8090228275155997</v>
      </c>
      <c r="BF4409">
        <v>1385.35343945048</v>
      </c>
      <c r="BG4409">
        <v>637.5</v>
      </c>
    </row>
    <row r="4410" spans="1:59" x14ac:dyDescent="0.3">
      <c r="A4410" t="s">
        <v>858</v>
      </c>
      <c r="B4410" s="9">
        <v>33595</v>
      </c>
      <c r="D4410">
        <v>350.27</v>
      </c>
      <c r="E4410">
        <v>0.19350000000000001</v>
      </c>
      <c r="F4410">
        <v>0.21245</v>
      </c>
      <c r="G4410">
        <v>0.12945000000000001</v>
      </c>
      <c r="H4410">
        <v>0.2145</v>
      </c>
      <c r="I4410">
        <v>0.29794999999999999</v>
      </c>
      <c r="J4410">
        <v>0.21235000000000001</v>
      </c>
      <c r="K4410">
        <v>0.22289999999999999</v>
      </c>
      <c r="L4410">
        <v>0.26824999999999999</v>
      </c>
      <c r="P4410">
        <v>30.0398100271826</v>
      </c>
      <c r="Q4410">
        <v>2174.8249999999998</v>
      </c>
      <c r="R4410">
        <v>604.75</v>
      </c>
      <c r="S4410">
        <v>1.6899999999999998E-2</v>
      </c>
      <c r="T4410">
        <v>10.257524999999999</v>
      </c>
      <c r="Z4410">
        <v>353.867885930282</v>
      </c>
      <c r="AD4410">
        <v>1.295E-2</v>
      </c>
      <c r="AE4410">
        <v>1.74400000000002</v>
      </c>
      <c r="AF4410">
        <v>134.75000000000099</v>
      </c>
      <c r="AI4410">
        <v>5.5759999999999996</v>
      </c>
      <c r="AJ4410">
        <v>3.0249999999999999E-2</v>
      </c>
      <c r="AK4410">
        <v>7.7109320836113904</v>
      </c>
      <c r="AL4410">
        <v>249.87107455679799</v>
      </c>
      <c r="AO4410">
        <v>22222.3110400568</v>
      </c>
      <c r="AP4410">
        <v>2.22223110400568E-2</v>
      </c>
      <c r="BA4410">
        <v>250.882114069718</v>
      </c>
      <c r="BC4410">
        <v>8.3499999999999998E-3</v>
      </c>
      <c r="BD4410">
        <v>11.8395434982487</v>
      </c>
      <c r="BF4410">
        <v>1306.7289254432001</v>
      </c>
      <c r="BG4410">
        <v>567.5</v>
      </c>
    </row>
    <row r="4411" spans="1:59" x14ac:dyDescent="0.3">
      <c r="A4411" t="s">
        <v>858</v>
      </c>
      <c r="B4411" s="9">
        <v>33602</v>
      </c>
      <c r="D4411">
        <v>312.66000000000003</v>
      </c>
      <c r="E4411">
        <v>0.14599999999999999</v>
      </c>
      <c r="F4411">
        <v>0.15725</v>
      </c>
      <c r="G4411">
        <v>9.375E-2</v>
      </c>
      <c r="H4411">
        <v>0.18970000000000001</v>
      </c>
      <c r="I4411">
        <v>0.29004999999999997</v>
      </c>
      <c r="J4411">
        <v>0.19805</v>
      </c>
      <c r="K4411">
        <v>0.22159999999999999</v>
      </c>
      <c r="L4411">
        <v>0.26690000000000003</v>
      </c>
      <c r="P4411">
        <v>17.8676433122513</v>
      </c>
      <c r="Q4411">
        <v>2112</v>
      </c>
      <c r="R4411">
        <v>758.25</v>
      </c>
      <c r="S4411">
        <v>1.8599999999999998E-2</v>
      </c>
      <c r="T4411">
        <v>6.55185</v>
      </c>
      <c r="Z4411">
        <v>507.367885930282</v>
      </c>
      <c r="AD4411">
        <v>1.235E-2</v>
      </c>
      <c r="AE4411">
        <v>1.9349000000000101</v>
      </c>
      <c r="AF4411">
        <v>159.00000000000099</v>
      </c>
      <c r="AI4411">
        <v>3.0489999999999999</v>
      </c>
      <c r="AJ4411">
        <v>2.8850000000000001E-2</v>
      </c>
      <c r="AK4411">
        <v>4.3310396201710404</v>
      </c>
      <c r="AL4411">
        <v>146.488435110924</v>
      </c>
      <c r="AO4411">
        <v>20901.473296500899</v>
      </c>
      <c r="AP4411">
        <v>2.09014732965009E-2</v>
      </c>
      <c r="BA4411">
        <v>250.882114069718</v>
      </c>
      <c r="BC4411">
        <v>5.1000000000000004E-3</v>
      </c>
      <c r="BD4411">
        <v>6.0615760940700101</v>
      </c>
      <c r="BF4411">
        <v>1191.36156488908</v>
      </c>
      <c r="BG4411">
        <v>520</v>
      </c>
    </row>
    <row r="4412" spans="1:59" x14ac:dyDescent="0.3">
      <c r="A4412" t="s">
        <v>858</v>
      </c>
      <c r="B4412" s="9">
        <v>33609</v>
      </c>
      <c r="D4412">
        <v>289.07</v>
      </c>
      <c r="E4412">
        <v>0.105</v>
      </c>
      <c r="F4412">
        <v>0.12575</v>
      </c>
      <c r="G4412">
        <v>7.8149999999999997E-2</v>
      </c>
      <c r="H4412">
        <v>0.17745</v>
      </c>
      <c r="I4412">
        <v>0.28615000000000002</v>
      </c>
      <c r="J4412">
        <v>0.18940000000000001</v>
      </c>
      <c r="K4412">
        <v>0.21959999999999999</v>
      </c>
      <c r="L4412">
        <v>0.26384999999999997</v>
      </c>
      <c r="P4412">
        <v>29.396660210718601</v>
      </c>
      <c r="Q4412">
        <v>2391.8249999999998</v>
      </c>
      <c r="R4412">
        <v>1044.5</v>
      </c>
      <c r="S4412">
        <v>1.8149999999999999E-2</v>
      </c>
      <c r="T4412">
        <v>18.961200000000002</v>
      </c>
      <c r="Z4412">
        <v>793.617885930282</v>
      </c>
      <c r="AD4412">
        <v>1.2800000000000001E-2</v>
      </c>
      <c r="AE4412">
        <v>2.2383999999999902</v>
      </c>
      <c r="AF4412">
        <v>175.99999999999901</v>
      </c>
      <c r="AI4412">
        <v>2.04</v>
      </c>
      <c r="AJ4412">
        <v>2.5999999999999999E-2</v>
      </c>
      <c r="AK4412">
        <v>2.8512603528367699</v>
      </c>
      <c r="AL4412">
        <v>104.907996212828</v>
      </c>
      <c r="AO4412">
        <v>19631.620868180002</v>
      </c>
      <c r="AP4412">
        <v>1.9631620868179999E-2</v>
      </c>
      <c r="BA4412">
        <v>250.882114069718</v>
      </c>
      <c r="BC4412">
        <v>5.1500000000000001E-3</v>
      </c>
      <c r="BD4412">
        <v>6.2939955588729299</v>
      </c>
      <c r="BF4412">
        <v>1224.8170037871701</v>
      </c>
      <c r="BG4412">
        <v>587.5</v>
      </c>
    </row>
    <row r="4413" spans="1:59" x14ac:dyDescent="0.3">
      <c r="A4413" t="s">
        <v>858</v>
      </c>
      <c r="B4413" s="9">
        <v>33613</v>
      </c>
      <c r="P4413">
        <v>28.4411209278705</v>
      </c>
      <c r="Q4413">
        <v>2747.95</v>
      </c>
      <c r="R4413">
        <v>1359.25</v>
      </c>
      <c r="S4413">
        <v>1.8200000000000001E-2</v>
      </c>
      <c r="T4413">
        <v>24.770824999999999</v>
      </c>
      <c r="Z4413">
        <v>1108.36788593028</v>
      </c>
      <c r="AF4413">
        <v>197.24999999999901</v>
      </c>
      <c r="AI4413">
        <v>0.38300000000000001</v>
      </c>
      <c r="AJ4413">
        <v>3.6900000000000002E-2</v>
      </c>
      <c r="AK4413">
        <v>0.46028105569540601</v>
      </c>
      <c r="AL4413">
        <v>21.7372548602725</v>
      </c>
      <c r="AO4413">
        <v>17094.827586206899</v>
      </c>
      <c r="AP4413">
        <v>1.7094827586206899E-2</v>
      </c>
      <c r="BA4413">
        <v>250.882114069718</v>
      </c>
      <c r="BC4413">
        <v>3.0500000000000002E-3</v>
      </c>
      <c r="BD4413">
        <v>4.1051487018012303</v>
      </c>
      <c r="BF4413">
        <v>1347.2377451397299</v>
      </c>
      <c r="BG4413">
        <v>617.5</v>
      </c>
    </row>
    <row r="4414" spans="1:59" x14ac:dyDescent="0.3">
      <c r="A4414" t="s">
        <v>858</v>
      </c>
      <c r="B4414" s="9">
        <v>33616</v>
      </c>
      <c r="D4414">
        <v>273.70999999999998</v>
      </c>
      <c r="E4414">
        <v>0.108</v>
      </c>
      <c r="F4414">
        <v>0.11075</v>
      </c>
      <c r="G4414">
        <v>6.9550000000000001E-2</v>
      </c>
      <c r="H4414">
        <v>0.16250000000000001</v>
      </c>
      <c r="I4414">
        <v>0.27095000000000002</v>
      </c>
      <c r="J4414">
        <v>0.1744</v>
      </c>
      <c r="K4414">
        <v>0.2122</v>
      </c>
      <c r="L4414">
        <v>0.26019999999999999</v>
      </c>
    </row>
    <row r="4415" spans="1:59" x14ac:dyDescent="0.3">
      <c r="A4415" t="s">
        <v>858</v>
      </c>
      <c r="B4415" s="9">
        <v>33618</v>
      </c>
      <c r="Q4415">
        <v>2511.25</v>
      </c>
      <c r="R4415">
        <v>1281.75</v>
      </c>
      <c r="S4415">
        <v>1.9199999999999998E-2</v>
      </c>
      <c r="T4415">
        <v>24.470624999999998</v>
      </c>
      <c r="Z4415">
        <v>1030.86788593028</v>
      </c>
      <c r="BA4415">
        <v>250.882114069718</v>
      </c>
    </row>
    <row r="4416" spans="1:59" x14ac:dyDescent="0.3">
      <c r="A4416" t="s">
        <v>858</v>
      </c>
      <c r="B4416" s="9">
        <v>33623</v>
      </c>
      <c r="D4416">
        <v>267.5</v>
      </c>
      <c r="E4416">
        <v>0.11700000000000001</v>
      </c>
      <c r="F4416">
        <v>0.1096</v>
      </c>
      <c r="G4416">
        <v>7.1400000000000005E-2</v>
      </c>
      <c r="H4416">
        <v>0.15959999999999999</v>
      </c>
      <c r="I4416">
        <v>0.26129999999999998</v>
      </c>
      <c r="J4416">
        <v>0.16445000000000001</v>
      </c>
      <c r="K4416">
        <v>0.2044</v>
      </c>
      <c r="L4416">
        <v>0.24975</v>
      </c>
      <c r="Q4416">
        <v>2117.05108928149</v>
      </c>
      <c r="V4416">
        <v>3.7273174999999999E-2</v>
      </c>
      <c r="X4416">
        <v>21446.020499522099</v>
      </c>
      <c r="Z4416">
        <v>799.36127513227495</v>
      </c>
      <c r="AQ4416" t="s">
        <v>57</v>
      </c>
    </row>
    <row r="4417" spans="1:59" x14ac:dyDescent="0.3">
      <c r="A4417" t="s">
        <v>859</v>
      </c>
      <c r="B4417" s="9">
        <v>33483</v>
      </c>
      <c r="D4417">
        <v>376.64</v>
      </c>
      <c r="E4417">
        <v>0.23749999999999999</v>
      </c>
      <c r="F4417">
        <v>0.2666</v>
      </c>
      <c r="G4417">
        <v>0.26340000000000002</v>
      </c>
      <c r="H4417">
        <v>0.23089999999999999</v>
      </c>
      <c r="I4417">
        <v>0.23805000000000001</v>
      </c>
      <c r="J4417">
        <v>0.2339</v>
      </c>
      <c r="K4417">
        <v>0.22814999999999999</v>
      </c>
      <c r="L4417">
        <v>0.1847</v>
      </c>
    </row>
    <row r="4418" spans="1:59" x14ac:dyDescent="0.3">
      <c r="A4418" t="s">
        <v>859</v>
      </c>
      <c r="B4418" s="9">
        <v>33491</v>
      </c>
      <c r="D4418">
        <v>370.24</v>
      </c>
      <c r="E4418">
        <v>0.2175</v>
      </c>
      <c r="F4418">
        <v>0.25385000000000002</v>
      </c>
      <c r="G4418">
        <v>0.26219999999999999</v>
      </c>
      <c r="H4418">
        <v>0.23094999999999999</v>
      </c>
      <c r="I4418">
        <v>0.23845</v>
      </c>
      <c r="J4418">
        <v>0.23255000000000001</v>
      </c>
      <c r="K4418">
        <v>0.22844999999999999</v>
      </c>
      <c r="L4418">
        <v>0.18725</v>
      </c>
    </row>
    <row r="4419" spans="1:59" x14ac:dyDescent="0.3">
      <c r="A4419" t="s">
        <v>859</v>
      </c>
      <c r="B4419" s="9">
        <v>33497</v>
      </c>
      <c r="D4419">
        <v>362.11</v>
      </c>
      <c r="E4419">
        <v>0.19950000000000001</v>
      </c>
      <c r="F4419">
        <v>0.24024999999999999</v>
      </c>
      <c r="G4419">
        <v>0.25705</v>
      </c>
      <c r="H4419">
        <v>0.22925000000000001</v>
      </c>
      <c r="I4419">
        <v>0.23685</v>
      </c>
      <c r="J4419">
        <v>0.23219999999999999</v>
      </c>
      <c r="K4419">
        <v>0.22735</v>
      </c>
      <c r="L4419">
        <v>0.18809999999999999</v>
      </c>
    </row>
    <row r="4420" spans="1:59" x14ac:dyDescent="0.3">
      <c r="A4420" t="s">
        <v>859</v>
      </c>
      <c r="B4420" s="9">
        <v>33504</v>
      </c>
      <c r="D4420">
        <v>357.65</v>
      </c>
      <c r="E4420">
        <v>0.18049999999999999</v>
      </c>
      <c r="F4420">
        <v>0.23974999999999999</v>
      </c>
      <c r="G4420">
        <v>0.25655</v>
      </c>
      <c r="H4420">
        <v>0.22875000000000001</v>
      </c>
      <c r="I4420">
        <v>0.2364</v>
      </c>
      <c r="J4420">
        <v>0.23169999999999999</v>
      </c>
      <c r="K4420">
        <v>0.22689999999999999</v>
      </c>
      <c r="L4420">
        <v>0.18770000000000001</v>
      </c>
    </row>
    <row r="4421" spans="1:59" x14ac:dyDescent="0.3">
      <c r="A4421" t="s">
        <v>859</v>
      </c>
      <c r="B4421" s="9">
        <v>33505</v>
      </c>
      <c r="Q4421">
        <v>164.82499999999999</v>
      </c>
      <c r="AI4421">
        <v>1.940871494</v>
      </c>
      <c r="AL4421">
        <v>97.485823245300907</v>
      </c>
      <c r="AO4421">
        <v>19500.1765876838</v>
      </c>
      <c r="AP4421">
        <v>1.9500176587683798E-2</v>
      </c>
      <c r="AX4421">
        <v>215</v>
      </c>
      <c r="BF4421">
        <v>67.339176754699196</v>
      </c>
      <c r="BG4421">
        <v>615</v>
      </c>
    </row>
    <row r="4422" spans="1:59" x14ac:dyDescent="0.3">
      <c r="A4422" t="s">
        <v>859</v>
      </c>
      <c r="B4422" s="9">
        <v>33512</v>
      </c>
      <c r="D4422">
        <v>343.81</v>
      </c>
      <c r="E4422">
        <v>0.1575</v>
      </c>
      <c r="F4422">
        <v>0.21285000000000001</v>
      </c>
      <c r="G4422">
        <v>0.24940000000000001</v>
      </c>
      <c r="H4422">
        <v>0.2248</v>
      </c>
      <c r="I4422">
        <v>0.2296</v>
      </c>
      <c r="J4422">
        <v>0.23125000000000001</v>
      </c>
      <c r="K4422">
        <v>0.2286</v>
      </c>
      <c r="L4422">
        <v>0.18504999999999999</v>
      </c>
    </row>
    <row r="4423" spans="1:59" x14ac:dyDescent="0.3">
      <c r="A4423" t="s">
        <v>859</v>
      </c>
      <c r="B4423" s="9">
        <v>33519</v>
      </c>
      <c r="D4423">
        <v>331.59</v>
      </c>
      <c r="E4423">
        <v>0.14199999999999999</v>
      </c>
      <c r="F4423">
        <v>0.19864999999999999</v>
      </c>
      <c r="G4423">
        <v>0.24145</v>
      </c>
      <c r="H4423">
        <v>0.21515000000000001</v>
      </c>
      <c r="I4423">
        <v>0.22685</v>
      </c>
      <c r="J4423">
        <v>0.22739999999999999</v>
      </c>
      <c r="K4423">
        <v>0.22464999999999999</v>
      </c>
      <c r="L4423">
        <v>0.18179999999999999</v>
      </c>
    </row>
    <row r="4424" spans="1:59" x14ac:dyDescent="0.3">
      <c r="A4424" t="s">
        <v>859</v>
      </c>
      <c r="B4424" s="9">
        <v>33521</v>
      </c>
      <c r="Q4424">
        <v>395.75</v>
      </c>
      <c r="AI4424">
        <v>4.558588233</v>
      </c>
      <c r="AL4424">
        <v>185.31396326518001</v>
      </c>
      <c r="AO4424">
        <v>24541.125541125501</v>
      </c>
      <c r="AP4424">
        <v>2.4541125541125499E-2</v>
      </c>
      <c r="AX4424">
        <v>302.5</v>
      </c>
      <c r="BF4424">
        <v>210.43603673482099</v>
      </c>
      <c r="BG4424">
        <v>777.5</v>
      </c>
    </row>
    <row r="4425" spans="1:59" x14ac:dyDescent="0.3">
      <c r="A4425" t="s">
        <v>859</v>
      </c>
      <c r="B4425" s="9">
        <v>33525</v>
      </c>
      <c r="D4425">
        <v>319.02</v>
      </c>
      <c r="E4425">
        <v>0.113</v>
      </c>
      <c r="F4425">
        <v>0.18315000000000001</v>
      </c>
      <c r="G4425">
        <v>0.23365</v>
      </c>
      <c r="H4425">
        <v>0.2102</v>
      </c>
      <c r="I4425">
        <v>0.22065000000000001</v>
      </c>
      <c r="J4425">
        <v>0.22789999999999999</v>
      </c>
      <c r="K4425">
        <v>0.2228</v>
      </c>
      <c r="L4425">
        <v>0.18375</v>
      </c>
    </row>
    <row r="4426" spans="1:59" x14ac:dyDescent="0.3">
      <c r="A4426" t="s">
        <v>859</v>
      </c>
      <c r="B4426" s="9">
        <v>33532</v>
      </c>
      <c r="D4426">
        <v>301.83999999999997</v>
      </c>
      <c r="E4426">
        <v>0.09</v>
      </c>
      <c r="F4426">
        <v>0.16475000000000001</v>
      </c>
      <c r="G4426">
        <v>0.21879999999999999</v>
      </c>
      <c r="H4426">
        <v>0.19205</v>
      </c>
      <c r="I4426">
        <v>0.2137</v>
      </c>
      <c r="J4426">
        <v>0.2213</v>
      </c>
      <c r="K4426">
        <v>0.22459999999999999</v>
      </c>
      <c r="L4426">
        <v>0.184</v>
      </c>
    </row>
    <row r="4427" spans="1:59" x14ac:dyDescent="0.3">
      <c r="A4427" t="s">
        <v>859</v>
      </c>
      <c r="B4427" s="9">
        <v>33533</v>
      </c>
      <c r="Q4427">
        <v>569.77499999999998</v>
      </c>
      <c r="AI4427">
        <v>6.3142750369999998</v>
      </c>
      <c r="AL4427">
        <v>244.63974036330501</v>
      </c>
      <c r="AO4427">
        <v>25493.749161336498</v>
      </c>
      <c r="AP4427">
        <v>2.5493749161336499E-2</v>
      </c>
      <c r="AX4427">
        <v>270</v>
      </c>
      <c r="BF4427">
        <v>325.13525963669503</v>
      </c>
      <c r="BG4427">
        <v>680</v>
      </c>
    </row>
    <row r="4428" spans="1:59" x14ac:dyDescent="0.3">
      <c r="A4428" t="s">
        <v>859</v>
      </c>
      <c r="B4428" s="9">
        <v>33540</v>
      </c>
      <c r="D4428">
        <v>285.08</v>
      </c>
      <c r="E4428">
        <v>8.3000000000000004E-2</v>
      </c>
      <c r="F4428">
        <v>0.15079999999999999</v>
      </c>
      <c r="G4428">
        <v>0.20480000000000001</v>
      </c>
      <c r="H4428">
        <v>0.17244999999999999</v>
      </c>
      <c r="I4428">
        <v>0.19994999999999999</v>
      </c>
      <c r="J4428">
        <v>0.21124999999999999</v>
      </c>
      <c r="K4428">
        <v>0.22209999999999999</v>
      </c>
      <c r="L4428">
        <v>0.18104999999999999</v>
      </c>
    </row>
    <row r="4429" spans="1:59" x14ac:dyDescent="0.3">
      <c r="A4429" t="s">
        <v>859</v>
      </c>
      <c r="B4429" s="9">
        <v>33546</v>
      </c>
      <c r="D4429">
        <v>276.10000000000002</v>
      </c>
      <c r="E4429">
        <v>8.0500000000000002E-2</v>
      </c>
      <c r="F4429">
        <v>0.1482</v>
      </c>
      <c r="G4429">
        <v>0.19755</v>
      </c>
      <c r="H4429">
        <v>0.15984999999999999</v>
      </c>
      <c r="I4429">
        <v>0.19225</v>
      </c>
      <c r="J4429">
        <v>0.20644999999999999</v>
      </c>
      <c r="K4429">
        <v>0.21904999999999999</v>
      </c>
      <c r="L4429">
        <v>0.17665</v>
      </c>
    </row>
    <row r="4430" spans="1:59" x14ac:dyDescent="0.3">
      <c r="A4430" t="s">
        <v>859</v>
      </c>
      <c r="B4430" s="9">
        <v>33547</v>
      </c>
      <c r="P4430">
        <v>14.0964975</v>
      </c>
      <c r="Q4430">
        <v>818.52499999999998</v>
      </c>
      <c r="AF4430">
        <v>26.499999999999801</v>
      </c>
      <c r="AI4430">
        <v>4.8155442439999998</v>
      </c>
      <c r="AL4430">
        <v>223.5951233472</v>
      </c>
      <c r="AO4430">
        <v>21571.854259786</v>
      </c>
      <c r="AP4430">
        <v>2.1571854259786E-2</v>
      </c>
      <c r="AX4430">
        <v>240</v>
      </c>
      <c r="BF4430">
        <v>592.2798766528</v>
      </c>
      <c r="BG4430">
        <v>610</v>
      </c>
    </row>
    <row r="4431" spans="1:59" x14ac:dyDescent="0.3">
      <c r="A4431" t="s">
        <v>859</v>
      </c>
      <c r="B4431" s="9">
        <v>33553</v>
      </c>
      <c r="D4431">
        <v>266.85000000000002</v>
      </c>
      <c r="E4431">
        <v>8.6499999999999994E-2</v>
      </c>
      <c r="F4431">
        <v>0.14185</v>
      </c>
      <c r="G4431">
        <v>0.186</v>
      </c>
      <c r="H4431">
        <v>0.14495</v>
      </c>
      <c r="I4431">
        <v>0.18225</v>
      </c>
      <c r="J4431">
        <v>0.20075000000000001</v>
      </c>
      <c r="K4431">
        <v>0.21659999999999999</v>
      </c>
      <c r="L4431">
        <v>0.17535000000000001</v>
      </c>
    </row>
    <row r="4432" spans="1:59" x14ac:dyDescent="0.3">
      <c r="A4432" t="s">
        <v>859</v>
      </c>
      <c r="B4432" s="9">
        <v>33560</v>
      </c>
      <c r="D4432">
        <v>257.66000000000003</v>
      </c>
      <c r="E4432">
        <v>8.6999999999999994E-2</v>
      </c>
      <c r="F4432">
        <v>0.13420000000000001</v>
      </c>
      <c r="G4432">
        <v>0.17255000000000001</v>
      </c>
      <c r="H4432">
        <v>0.13335</v>
      </c>
      <c r="I4432">
        <v>0.1729</v>
      </c>
      <c r="J4432">
        <v>0.1973</v>
      </c>
      <c r="K4432">
        <v>0.21654999999999999</v>
      </c>
      <c r="L4432">
        <v>0.17444999999999999</v>
      </c>
    </row>
    <row r="4433" spans="1:59" x14ac:dyDescent="0.3">
      <c r="A4433" t="s">
        <v>859</v>
      </c>
      <c r="B4433" s="9">
        <v>33561</v>
      </c>
      <c r="P4433">
        <v>11.3885201698298</v>
      </c>
      <c r="Q4433">
        <v>1024.25</v>
      </c>
      <c r="R4433">
        <v>179.2</v>
      </c>
      <c r="S4433">
        <v>1.635E-2</v>
      </c>
      <c r="T4433">
        <v>2.8824125</v>
      </c>
      <c r="Z4433">
        <v>28.063647063962101</v>
      </c>
      <c r="AD4433">
        <v>7.6E-3</v>
      </c>
      <c r="AE4433">
        <v>0.56065000000000298</v>
      </c>
      <c r="AF4433">
        <v>75.250000000000298</v>
      </c>
      <c r="AI4433">
        <v>3.6859999999999999</v>
      </c>
      <c r="AJ4433">
        <v>2.5100000000000001E-2</v>
      </c>
      <c r="AK4433">
        <v>4.4498975643042202</v>
      </c>
      <c r="AL4433">
        <v>179.87121594842301</v>
      </c>
      <c r="AO4433">
        <v>20334.580443586499</v>
      </c>
      <c r="AP4433">
        <v>2.0334580443586499E-2</v>
      </c>
      <c r="AX4433">
        <v>235</v>
      </c>
      <c r="BA4433">
        <v>153.72270587207601</v>
      </c>
      <c r="BC4433">
        <v>6.2500000000000003E-3</v>
      </c>
      <c r="BD4433">
        <v>4.1726706627921999</v>
      </c>
      <c r="BF4433">
        <v>657.65378405157696</v>
      </c>
      <c r="BG4433">
        <v>517.5</v>
      </c>
    </row>
    <row r="4434" spans="1:59" x14ac:dyDescent="0.3">
      <c r="A4434" t="s">
        <v>859</v>
      </c>
      <c r="B4434" s="9">
        <v>33568</v>
      </c>
      <c r="P4434">
        <v>12.1716289616</v>
      </c>
      <c r="Q4434">
        <v>1055.425</v>
      </c>
      <c r="R4434">
        <v>201.4</v>
      </c>
      <c r="S4434">
        <v>1.52E-2</v>
      </c>
      <c r="T4434">
        <v>3.0240399999999998</v>
      </c>
      <c r="Z4434">
        <v>47.677294127924299</v>
      </c>
      <c r="AD4434">
        <v>9.7999999999999997E-3</v>
      </c>
      <c r="AE4434">
        <v>0.75215000000000298</v>
      </c>
      <c r="AF4434">
        <v>76.000000000000199</v>
      </c>
      <c r="AI4434">
        <v>2.726</v>
      </c>
      <c r="AJ4434">
        <v>2.9049999999999999E-2</v>
      </c>
      <c r="AK4434">
        <v>3.9952368672941398</v>
      </c>
      <c r="AL4434">
        <v>137.55319016960601</v>
      </c>
      <c r="AO4434">
        <v>19805.540371072999</v>
      </c>
      <c r="AP4434">
        <v>1.9805540371072999E-2</v>
      </c>
      <c r="AX4434">
        <v>232.5</v>
      </c>
      <c r="BA4434">
        <v>153.72270587207601</v>
      </c>
      <c r="BC4434">
        <v>7.4000000000000003E-3</v>
      </c>
      <c r="BD4434">
        <v>5.13993847861828</v>
      </c>
      <c r="BF4434">
        <v>708.871809830394</v>
      </c>
      <c r="BG4434">
        <v>545</v>
      </c>
    </row>
    <row r="4435" spans="1:59" x14ac:dyDescent="0.3">
      <c r="A4435" t="s">
        <v>859</v>
      </c>
      <c r="B4435" s="9">
        <v>33574</v>
      </c>
      <c r="D4435">
        <v>239.19</v>
      </c>
      <c r="E4435">
        <v>7.7499999999999999E-2</v>
      </c>
      <c r="F4435">
        <v>0.12805</v>
      </c>
      <c r="G4435">
        <v>0.15945000000000001</v>
      </c>
      <c r="H4435">
        <v>0.1206</v>
      </c>
      <c r="I4435">
        <v>0.15390000000000001</v>
      </c>
      <c r="J4435">
        <v>0.18279999999999999</v>
      </c>
      <c r="K4435">
        <v>0.2059</v>
      </c>
      <c r="L4435">
        <v>0.16775000000000001</v>
      </c>
      <c r="P4435">
        <v>14.1097754588931</v>
      </c>
      <c r="Q4435">
        <v>1266.675</v>
      </c>
      <c r="R4435">
        <v>264.52499999999998</v>
      </c>
      <c r="S4435">
        <v>1.8800000000000001E-2</v>
      </c>
      <c r="T4435">
        <v>4.9856550000000004</v>
      </c>
      <c r="Z4435">
        <v>110.802294127924</v>
      </c>
      <c r="AD4435">
        <v>8.5500000000000003E-3</v>
      </c>
      <c r="AE4435">
        <v>0.96357499999999996</v>
      </c>
      <c r="AF4435">
        <v>110</v>
      </c>
      <c r="AI4435">
        <v>2.0659999999999998</v>
      </c>
      <c r="AJ4435">
        <v>2.76E-2</v>
      </c>
      <c r="AK4435">
        <v>3.95688600815236</v>
      </c>
      <c r="AL4435">
        <v>142.65443298720101</v>
      </c>
      <c r="AO4435">
        <v>14298.0191459709</v>
      </c>
      <c r="AP4435">
        <v>1.4298019145970901E-2</v>
      </c>
      <c r="AX4435">
        <v>252.5</v>
      </c>
      <c r="BA4435">
        <v>153.72270587207601</v>
      </c>
      <c r="BC4435">
        <v>6.0499999999999998E-3</v>
      </c>
      <c r="BD4435">
        <v>5.1066757846899602</v>
      </c>
      <c r="BF4435">
        <v>848.49556701279903</v>
      </c>
      <c r="BG4435">
        <v>492.5</v>
      </c>
    </row>
    <row r="4436" spans="1:59" x14ac:dyDescent="0.3">
      <c r="A4436" t="s">
        <v>859</v>
      </c>
      <c r="B4436" s="9">
        <v>33581</v>
      </c>
      <c r="D4436">
        <v>234.4</v>
      </c>
      <c r="E4436">
        <v>7.6999999999999999E-2</v>
      </c>
      <c r="F4436">
        <v>0.12554999999999999</v>
      </c>
      <c r="G4436">
        <v>0.157</v>
      </c>
      <c r="H4436">
        <v>0.11584999999999999</v>
      </c>
      <c r="I4436">
        <v>0.15129999999999999</v>
      </c>
      <c r="J4436">
        <v>0.17544999999999999</v>
      </c>
      <c r="K4436">
        <v>0.20405000000000001</v>
      </c>
      <c r="L4436">
        <v>0.1658</v>
      </c>
      <c r="P4436">
        <v>14.881637890802301</v>
      </c>
      <c r="Q4436">
        <v>1387.15</v>
      </c>
      <c r="R4436">
        <v>331.5</v>
      </c>
      <c r="S4436">
        <v>1.865E-2</v>
      </c>
      <c r="T4436">
        <v>6.125775</v>
      </c>
      <c r="Z4436">
        <v>177.77729412792399</v>
      </c>
      <c r="AD4436">
        <v>1.005E-2</v>
      </c>
      <c r="AE4436">
        <v>1.821275</v>
      </c>
      <c r="AF4436">
        <v>177.25</v>
      </c>
      <c r="AI4436">
        <v>1.5840000000000001</v>
      </c>
      <c r="AJ4436">
        <v>2.8150000000000001E-2</v>
      </c>
      <c r="AK4436">
        <v>2.8555474317171998</v>
      </c>
      <c r="AL4436">
        <v>101.461021879903</v>
      </c>
      <c r="AO4436">
        <v>15632.298373895001</v>
      </c>
      <c r="AP4436">
        <v>1.5632298373895001E-2</v>
      </c>
      <c r="AX4436">
        <v>302.5</v>
      </c>
      <c r="BA4436">
        <v>153.72270587207601</v>
      </c>
      <c r="BC4436">
        <v>5.7499999999999999E-3</v>
      </c>
      <c r="BD4436">
        <v>5.3873379124642202</v>
      </c>
      <c r="BF4436">
        <v>936.46397812009695</v>
      </c>
      <c r="BG4436">
        <v>530</v>
      </c>
    </row>
    <row r="4437" spans="1:59" x14ac:dyDescent="0.3">
      <c r="A4437" t="s">
        <v>859</v>
      </c>
      <c r="B4437" s="9">
        <v>33585</v>
      </c>
      <c r="P4437">
        <v>13.256577354986</v>
      </c>
      <c r="Q4437">
        <v>1231.425</v>
      </c>
      <c r="R4437">
        <v>335</v>
      </c>
      <c r="S4437">
        <v>1.8100000000000002E-2</v>
      </c>
      <c r="T4437">
        <v>5.8407499999999999</v>
      </c>
      <c r="Z4437">
        <v>181.27729412792399</v>
      </c>
      <c r="AD4437">
        <v>9.7999999999999997E-3</v>
      </c>
      <c r="AE4437">
        <v>1.945125</v>
      </c>
      <c r="AF4437">
        <v>194.75</v>
      </c>
      <c r="AI4437">
        <v>0.96699999999999997</v>
      </c>
      <c r="AJ4437">
        <v>2.35E-2</v>
      </c>
      <c r="AK4437">
        <v>1.3465033165913001</v>
      </c>
      <c r="AL4437">
        <v>57.988813043066997</v>
      </c>
      <c r="AO4437">
        <v>16637.4269005848</v>
      </c>
      <c r="AP4437">
        <v>1.6637426900584801E-2</v>
      </c>
      <c r="AX4437">
        <v>242.5</v>
      </c>
      <c r="BA4437">
        <v>153.72270587207601</v>
      </c>
      <c r="BC4437">
        <v>6.8999999999999999E-3</v>
      </c>
      <c r="BD4437">
        <v>5.5637759553569799</v>
      </c>
      <c r="BF4437">
        <v>818.96118695693303</v>
      </c>
      <c r="BG4437">
        <v>465</v>
      </c>
    </row>
    <row r="4438" spans="1:59" x14ac:dyDescent="0.3">
      <c r="A4438" t="s">
        <v>859</v>
      </c>
      <c r="B4438" s="9">
        <v>33588</v>
      </c>
      <c r="D4438">
        <v>232.34</v>
      </c>
      <c r="E4438">
        <v>0.08</v>
      </c>
      <c r="F4438">
        <v>0.12545000000000001</v>
      </c>
      <c r="G4438">
        <v>0.15445</v>
      </c>
      <c r="H4438">
        <v>0.1147</v>
      </c>
      <c r="I4438">
        <v>0.14935000000000001</v>
      </c>
      <c r="J4438">
        <v>0.17355000000000001</v>
      </c>
      <c r="K4438">
        <v>0.2031</v>
      </c>
      <c r="L4438">
        <v>0.16109999999999999</v>
      </c>
    </row>
    <row r="4439" spans="1:59" x14ac:dyDescent="0.3">
      <c r="A4439" t="s">
        <v>859</v>
      </c>
      <c r="B4439" s="9">
        <v>33590</v>
      </c>
      <c r="P4439">
        <v>14.9786706662269</v>
      </c>
      <c r="Q4439">
        <v>1455.9749999999999</v>
      </c>
      <c r="R4439">
        <v>456.75</v>
      </c>
      <c r="S4439">
        <v>1.89E-2</v>
      </c>
      <c r="T4439">
        <v>8.4749499999999998</v>
      </c>
      <c r="Z4439">
        <v>303.02729412792399</v>
      </c>
      <c r="AD4439">
        <v>1.0999999999999999E-2</v>
      </c>
      <c r="AE4439">
        <v>2.2068750000000001</v>
      </c>
      <c r="AF4439">
        <v>198.75</v>
      </c>
      <c r="AI4439">
        <v>0.58699999999999997</v>
      </c>
      <c r="AJ4439">
        <v>2.1999999999999999E-2</v>
      </c>
      <c r="AK4439">
        <v>0.79064290409121396</v>
      </c>
      <c r="AL4439">
        <v>35.364218645204602</v>
      </c>
      <c r="AO4439">
        <v>17246.7948717949</v>
      </c>
      <c r="AP4439">
        <v>1.7246794871794899E-2</v>
      </c>
      <c r="BA4439">
        <v>153.72270587207601</v>
      </c>
      <c r="BC4439">
        <v>5.0499999999999998E-3</v>
      </c>
      <c r="BD4439">
        <v>4.5469145271629801</v>
      </c>
      <c r="BF4439">
        <v>943.98578135479499</v>
      </c>
      <c r="BG4439">
        <v>520</v>
      </c>
    </row>
    <row r="4440" spans="1:59" x14ac:dyDescent="0.3">
      <c r="A4440" t="s">
        <v>859</v>
      </c>
      <c r="B4440" s="9">
        <v>33595</v>
      </c>
      <c r="D4440">
        <v>230.8</v>
      </c>
      <c r="E4440">
        <v>8.2500000000000004E-2</v>
      </c>
      <c r="F4440">
        <v>0.12709999999999999</v>
      </c>
      <c r="G4440">
        <v>0.15434999999999999</v>
      </c>
      <c r="H4440">
        <v>0.11175</v>
      </c>
      <c r="I4440">
        <v>0.14424999999999999</v>
      </c>
      <c r="J4440">
        <v>0.1704</v>
      </c>
      <c r="K4440">
        <v>0.20094999999999999</v>
      </c>
      <c r="L4440">
        <v>0.16270000000000001</v>
      </c>
      <c r="P4440">
        <v>14.718635058202</v>
      </c>
      <c r="Q4440">
        <v>1439.9</v>
      </c>
      <c r="R4440">
        <v>540.25</v>
      </c>
      <c r="S4440">
        <v>1.78E-2</v>
      </c>
      <c r="T4440">
        <v>9.0555249999999994</v>
      </c>
      <c r="Z4440">
        <v>386.52729412792399</v>
      </c>
      <c r="AD4440">
        <v>9.1999999999999998E-3</v>
      </c>
      <c r="AE4440">
        <v>2.1466999999999898</v>
      </c>
      <c r="AF4440">
        <v>233.49999999999901</v>
      </c>
      <c r="AI4440">
        <v>0.219</v>
      </c>
      <c r="AJ4440">
        <v>2.435E-2</v>
      </c>
      <c r="AK4440">
        <v>0.38971193541972199</v>
      </c>
      <c r="AL4440">
        <v>15.510236396629301</v>
      </c>
      <c r="AO4440">
        <v>12898.5507246377</v>
      </c>
      <c r="AP4440">
        <v>1.28985507246377E-2</v>
      </c>
      <c r="BA4440">
        <v>153.72270587207601</v>
      </c>
      <c r="BC4440">
        <v>5.0499999999999998E-3</v>
      </c>
      <c r="BD4440">
        <v>4.3664249436973304</v>
      </c>
      <c r="BF4440">
        <v>860.78976360337094</v>
      </c>
      <c r="BG4440">
        <v>490</v>
      </c>
    </row>
    <row r="4441" spans="1:59" x14ac:dyDescent="0.3">
      <c r="A4441" t="s">
        <v>859</v>
      </c>
      <c r="B4441" s="9">
        <v>33602</v>
      </c>
      <c r="D4441">
        <v>230.32</v>
      </c>
      <c r="E4441">
        <v>8.3500000000000005E-2</v>
      </c>
      <c r="F4441">
        <v>0.12755</v>
      </c>
      <c r="G4441">
        <v>0.15725</v>
      </c>
      <c r="H4441">
        <v>0.11505</v>
      </c>
      <c r="I4441">
        <v>0.14185</v>
      </c>
      <c r="J4441">
        <v>0.17165</v>
      </c>
      <c r="K4441">
        <v>0.19744999999999999</v>
      </c>
      <c r="L4441">
        <v>0.1573</v>
      </c>
      <c r="Q4441">
        <v>1572.5</v>
      </c>
      <c r="R4441">
        <v>704.75</v>
      </c>
      <c r="S4441">
        <v>2.23E-2</v>
      </c>
      <c r="T4441">
        <v>4.6495499999999996</v>
      </c>
      <c r="Z4441">
        <v>551.02729412792405</v>
      </c>
      <c r="BA4441">
        <v>153.72270587207601</v>
      </c>
      <c r="BG4441">
        <v>570</v>
      </c>
    </row>
    <row r="4442" spans="1:59" x14ac:dyDescent="0.3">
      <c r="A4442" t="s">
        <v>859</v>
      </c>
      <c r="B4442" s="9">
        <v>33609</v>
      </c>
      <c r="D4442">
        <v>232.35</v>
      </c>
      <c r="E4442">
        <v>7.4499999999999997E-2</v>
      </c>
      <c r="F4442">
        <v>0.13159999999999999</v>
      </c>
      <c r="G4442">
        <v>0.16300000000000001</v>
      </c>
      <c r="H4442">
        <v>0.11774999999999999</v>
      </c>
      <c r="I4442">
        <v>0.14799999999999999</v>
      </c>
      <c r="J4442">
        <v>0.1719</v>
      </c>
      <c r="K4442">
        <v>0.2</v>
      </c>
      <c r="L4442">
        <v>0.155</v>
      </c>
      <c r="BA4442">
        <v>153.72270587207601</v>
      </c>
    </row>
    <row r="4443" spans="1:59" x14ac:dyDescent="0.3">
      <c r="A4443" t="s">
        <v>859</v>
      </c>
      <c r="B4443" s="9">
        <v>33613</v>
      </c>
      <c r="BA4443">
        <v>153.72270587207601</v>
      </c>
    </row>
    <row r="4444" spans="1:59" x14ac:dyDescent="0.3">
      <c r="A4444" t="s">
        <v>859</v>
      </c>
      <c r="B4444" s="9">
        <v>33616</v>
      </c>
      <c r="D4444">
        <v>234.69</v>
      </c>
      <c r="E4444">
        <v>7.7499999999999999E-2</v>
      </c>
      <c r="F4444">
        <v>0.13650000000000001</v>
      </c>
      <c r="G4444">
        <v>0.16569999999999999</v>
      </c>
      <c r="H4444">
        <v>0.11874999999999999</v>
      </c>
      <c r="I4444">
        <v>0.15060000000000001</v>
      </c>
      <c r="J4444">
        <v>0.17094999999999999</v>
      </c>
      <c r="K4444">
        <v>0.19775000000000001</v>
      </c>
      <c r="L4444">
        <v>0.15570000000000001</v>
      </c>
    </row>
    <row r="4445" spans="1:59" x14ac:dyDescent="0.3">
      <c r="A4445" t="s">
        <v>859</v>
      </c>
      <c r="B4445" s="9">
        <v>33618</v>
      </c>
      <c r="BA4445">
        <v>153.72270587207601</v>
      </c>
    </row>
    <row r="4446" spans="1:59" x14ac:dyDescent="0.3">
      <c r="A4446" t="s">
        <v>859</v>
      </c>
      <c r="B4446" s="9">
        <v>33623</v>
      </c>
      <c r="D4446">
        <v>237.51</v>
      </c>
      <c r="E4446">
        <v>9.4500000000000001E-2</v>
      </c>
      <c r="F4446">
        <v>0.14144999999999999</v>
      </c>
      <c r="G4446">
        <v>0.16545000000000001</v>
      </c>
      <c r="H4446">
        <v>0.12175</v>
      </c>
      <c r="I4446">
        <v>0.14965000000000001</v>
      </c>
      <c r="J4446">
        <v>0.16905000000000001</v>
      </c>
      <c r="K4446">
        <v>0.19405</v>
      </c>
      <c r="L4446">
        <v>0.15165000000000001</v>
      </c>
      <c r="Q4446">
        <v>969.87855784618205</v>
      </c>
      <c r="V4446">
        <v>3.0903239999999998E-2</v>
      </c>
      <c r="X4446">
        <v>11657.4726462696</v>
      </c>
      <c r="Z4446">
        <v>360.25367498110398</v>
      </c>
      <c r="AQ4446" t="s">
        <v>57</v>
      </c>
    </row>
    <row r="4447" spans="1:59" x14ac:dyDescent="0.3">
      <c r="A4447" t="s">
        <v>860</v>
      </c>
      <c r="B4447" s="9">
        <v>33483</v>
      </c>
      <c r="D4447">
        <v>419.97</v>
      </c>
      <c r="E4447">
        <v>0.27050000000000002</v>
      </c>
      <c r="F4447">
        <v>0.2762</v>
      </c>
      <c r="G4447">
        <v>0.28860000000000002</v>
      </c>
      <c r="H4447">
        <v>0.28270000000000001</v>
      </c>
      <c r="I4447">
        <v>0.27784999999999999</v>
      </c>
      <c r="J4447">
        <v>0.21345</v>
      </c>
      <c r="K4447">
        <v>0.22514999999999999</v>
      </c>
      <c r="L4447">
        <v>0.26540000000000002</v>
      </c>
    </row>
    <row r="4448" spans="1:59" x14ac:dyDescent="0.3">
      <c r="A4448" t="s">
        <v>860</v>
      </c>
      <c r="B4448" s="9">
        <v>33491</v>
      </c>
      <c r="D4448">
        <v>409.96</v>
      </c>
      <c r="E4448">
        <v>0.255</v>
      </c>
      <c r="F4448">
        <v>0.25935000000000002</v>
      </c>
      <c r="G4448">
        <v>0.27975</v>
      </c>
      <c r="H4448">
        <v>0.28105000000000002</v>
      </c>
      <c r="I4448">
        <v>0.27660000000000001</v>
      </c>
      <c r="J4448">
        <v>0.21179999999999999</v>
      </c>
      <c r="K4448">
        <v>0.22140000000000001</v>
      </c>
      <c r="L4448">
        <v>0.26484999999999997</v>
      </c>
    </row>
    <row r="4449" spans="1:59" x14ac:dyDescent="0.3">
      <c r="A4449" t="s">
        <v>860</v>
      </c>
      <c r="B4449" s="9">
        <v>33497</v>
      </c>
      <c r="D4449">
        <v>420.58</v>
      </c>
      <c r="E4449">
        <v>0.28549999999999998</v>
      </c>
      <c r="F4449">
        <v>0.27639999999999998</v>
      </c>
      <c r="G4449">
        <v>0.28484999999999999</v>
      </c>
      <c r="H4449">
        <v>0.28415000000000001</v>
      </c>
      <c r="I4449">
        <v>0.2752</v>
      </c>
      <c r="J4449">
        <v>0.21229999999999999</v>
      </c>
      <c r="K4449">
        <v>0.22334999999999999</v>
      </c>
      <c r="L4449">
        <v>0.26114999999999999</v>
      </c>
    </row>
    <row r="4450" spans="1:59" x14ac:dyDescent="0.3">
      <c r="A4450" t="s">
        <v>860</v>
      </c>
      <c r="B4450" s="9">
        <v>33504</v>
      </c>
      <c r="D4450">
        <v>411.03</v>
      </c>
      <c r="E4450">
        <v>0.24149999999999999</v>
      </c>
      <c r="F4450">
        <v>0.27584999999999998</v>
      </c>
      <c r="G4450">
        <v>0.28425</v>
      </c>
      <c r="H4450">
        <v>0.28355000000000002</v>
      </c>
      <c r="I4450">
        <v>0.27465000000000001</v>
      </c>
      <c r="J4450">
        <v>0.21185000000000001</v>
      </c>
      <c r="K4450">
        <v>0.22289999999999999</v>
      </c>
      <c r="L4450">
        <v>0.2606</v>
      </c>
    </row>
    <row r="4451" spans="1:59" x14ac:dyDescent="0.3">
      <c r="A4451" t="s">
        <v>860</v>
      </c>
      <c r="B4451" s="9">
        <v>33505</v>
      </c>
      <c r="Q4451">
        <v>263.75</v>
      </c>
      <c r="AI4451">
        <v>3.7615751660000001</v>
      </c>
      <c r="AL4451">
        <v>154.61772291820199</v>
      </c>
      <c r="AO4451">
        <v>24303.571428571398</v>
      </c>
      <c r="AP4451">
        <v>2.43035714285714E-2</v>
      </c>
      <c r="AX4451">
        <v>265</v>
      </c>
      <c r="BF4451">
        <v>109.13227708179799</v>
      </c>
      <c r="BG4451">
        <v>867.5</v>
      </c>
    </row>
    <row r="4452" spans="1:59" x14ac:dyDescent="0.3">
      <c r="A4452" t="s">
        <v>860</v>
      </c>
      <c r="B4452" s="9">
        <v>33512</v>
      </c>
      <c r="D4452">
        <v>388.49</v>
      </c>
      <c r="E4452">
        <v>0.22</v>
      </c>
      <c r="F4452">
        <v>0.22770000000000001</v>
      </c>
      <c r="G4452">
        <v>0.25905</v>
      </c>
      <c r="H4452">
        <v>0.27424999999999999</v>
      </c>
      <c r="I4452">
        <v>0.2717</v>
      </c>
      <c r="J4452">
        <v>0.20860000000000001</v>
      </c>
      <c r="K4452">
        <v>0.21829999999999999</v>
      </c>
      <c r="L4452">
        <v>0.26284999999999997</v>
      </c>
    </row>
    <row r="4453" spans="1:59" x14ac:dyDescent="0.3">
      <c r="A4453" t="s">
        <v>860</v>
      </c>
      <c r="B4453" s="9">
        <v>33519</v>
      </c>
      <c r="D4453">
        <v>367.85</v>
      </c>
      <c r="E4453">
        <v>0.18149999999999999</v>
      </c>
      <c r="F4453">
        <v>0.19539999999999999</v>
      </c>
      <c r="G4453">
        <v>0.24299999999999999</v>
      </c>
      <c r="H4453">
        <v>0.26840000000000003</v>
      </c>
      <c r="I4453">
        <v>0.27084999999999998</v>
      </c>
      <c r="J4453">
        <v>0.20285</v>
      </c>
      <c r="K4453">
        <v>0.2162</v>
      </c>
      <c r="L4453">
        <v>0.26105</v>
      </c>
    </row>
    <row r="4454" spans="1:59" x14ac:dyDescent="0.3">
      <c r="A4454" t="s">
        <v>860</v>
      </c>
      <c r="B4454" s="9">
        <v>33521</v>
      </c>
      <c r="Q4454">
        <v>450.5</v>
      </c>
      <c r="AI4454">
        <v>6.4943299730000001</v>
      </c>
      <c r="AL4454">
        <v>229.267301727957</v>
      </c>
      <c r="AO4454">
        <v>28110.205582540901</v>
      </c>
      <c r="AP4454">
        <v>2.81102055825409E-2</v>
      </c>
      <c r="AX4454">
        <v>280</v>
      </c>
      <c r="BF4454">
        <v>221.232698272043</v>
      </c>
      <c r="BG4454">
        <v>822.5</v>
      </c>
    </row>
    <row r="4455" spans="1:59" x14ac:dyDescent="0.3">
      <c r="A4455" t="s">
        <v>860</v>
      </c>
      <c r="B4455" s="9">
        <v>33525</v>
      </c>
      <c r="D4455">
        <v>368.08</v>
      </c>
      <c r="E4455">
        <v>0.20949999999999999</v>
      </c>
      <c r="F4455">
        <v>0.19625000000000001</v>
      </c>
      <c r="G4455">
        <v>0.23419999999999999</v>
      </c>
      <c r="H4455">
        <v>0.26045000000000001</v>
      </c>
      <c r="I4455">
        <v>0.26340000000000002</v>
      </c>
      <c r="J4455">
        <v>0.1991</v>
      </c>
      <c r="K4455">
        <v>0.21545</v>
      </c>
      <c r="L4455">
        <v>0.26205000000000001</v>
      </c>
    </row>
    <row r="4456" spans="1:59" x14ac:dyDescent="0.3">
      <c r="A4456" t="s">
        <v>860</v>
      </c>
      <c r="B4456" s="9">
        <v>33532</v>
      </c>
      <c r="D4456">
        <v>333.09</v>
      </c>
      <c r="E4456">
        <v>0.13550000000000001</v>
      </c>
      <c r="F4456">
        <v>0.15290000000000001</v>
      </c>
      <c r="G4456">
        <v>0.2051</v>
      </c>
      <c r="H4456">
        <v>0.24435000000000001</v>
      </c>
      <c r="I4456">
        <v>0.25864999999999999</v>
      </c>
      <c r="J4456">
        <v>0.19405</v>
      </c>
      <c r="K4456">
        <v>0.21415000000000001</v>
      </c>
      <c r="L4456">
        <v>0.26074999999999998</v>
      </c>
    </row>
    <row r="4457" spans="1:59" x14ac:dyDescent="0.3">
      <c r="A4457" t="s">
        <v>860</v>
      </c>
      <c r="B4457" s="9">
        <v>33533</v>
      </c>
      <c r="Q4457">
        <v>735.55</v>
      </c>
      <c r="AI4457">
        <v>7.858399758</v>
      </c>
      <c r="AL4457">
        <v>318.01085706819998</v>
      </c>
      <c r="AO4457">
        <v>24815.3105861767</v>
      </c>
      <c r="AP4457">
        <v>2.4815310586176701E-2</v>
      </c>
      <c r="AX4457">
        <v>260</v>
      </c>
      <c r="BF4457">
        <v>417.53914293179997</v>
      </c>
      <c r="BG4457">
        <v>812.5</v>
      </c>
    </row>
    <row r="4458" spans="1:59" x14ac:dyDescent="0.3">
      <c r="A4458" t="s">
        <v>860</v>
      </c>
      <c r="B4458" s="9">
        <v>33540</v>
      </c>
      <c r="D4458">
        <v>353.84</v>
      </c>
      <c r="E4458">
        <v>0.22650000000000001</v>
      </c>
      <c r="F4458">
        <v>0.20155000000000001</v>
      </c>
      <c r="G4458">
        <v>0.2069</v>
      </c>
      <c r="H4458">
        <v>0.22850000000000001</v>
      </c>
      <c r="I4458">
        <v>0.24934999999999999</v>
      </c>
      <c r="J4458">
        <v>0.18504999999999999</v>
      </c>
      <c r="K4458">
        <v>0.21174999999999999</v>
      </c>
      <c r="L4458">
        <v>0.2596</v>
      </c>
    </row>
    <row r="4459" spans="1:59" x14ac:dyDescent="0.3">
      <c r="A4459" t="s">
        <v>860</v>
      </c>
      <c r="B4459" s="9">
        <v>33546</v>
      </c>
      <c r="D4459">
        <v>332.95</v>
      </c>
      <c r="E4459">
        <v>0.17499999999999999</v>
      </c>
      <c r="F4459">
        <v>0.1691</v>
      </c>
      <c r="G4459">
        <v>0.20135</v>
      </c>
      <c r="H4459">
        <v>0.22635</v>
      </c>
      <c r="I4459">
        <v>0.24195</v>
      </c>
      <c r="J4459">
        <v>0.18295</v>
      </c>
      <c r="K4459">
        <v>0.21010000000000001</v>
      </c>
      <c r="L4459">
        <v>0.25795000000000001</v>
      </c>
    </row>
    <row r="4460" spans="1:59" x14ac:dyDescent="0.3">
      <c r="A4460" t="s">
        <v>860</v>
      </c>
      <c r="B4460" s="9">
        <v>33547</v>
      </c>
      <c r="P4460">
        <v>22.850100000000001</v>
      </c>
      <c r="Q4460">
        <v>1057.875</v>
      </c>
      <c r="AF4460">
        <v>45.500000000000099</v>
      </c>
      <c r="AI4460">
        <v>7.5097736089999998</v>
      </c>
      <c r="AL4460">
        <v>307.29312172359602</v>
      </c>
      <c r="AO4460">
        <v>24431.077169857399</v>
      </c>
      <c r="AP4460">
        <v>2.4431077169857401E-2</v>
      </c>
      <c r="AX4460">
        <v>262.5</v>
      </c>
      <c r="BF4460">
        <v>746.03187827640397</v>
      </c>
      <c r="BG4460">
        <v>767.5</v>
      </c>
    </row>
    <row r="4461" spans="1:59" x14ac:dyDescent="0.3">
      <c r="A4461" t="s">
        <v>860</v>
      </c>
      <c r="B4461" s="9">
        <v>33553</v>
      </c>
      <c r="D4461">
        <v>337.12</v>
      </c>
      <c r="E4461">
        <v>0.2185</v>
      </c>
      <c r="F4461">
        <v>0.17599999999999999</v>
      </c>
      <c r="G4461">
        <v>0.19955000000000001</v>
      </c>
      <c r="H4461">
        <v>0.21854999999999999</v>
      </c>
      <c r="I4461">
        <v>0.23369999999999999</v>
      </c>
      <c r="J4461">
        <v>0.17674999999999999</v>
      </c>
      <c r="K4461">
        <v>0.20680000000000001</v>
      </c>
      <c r="L4461">
        <v>0.25574999999999998</v>
      </c>
    </row>
    <row r="4462" spans="1:59" x14ac:dyDescent="0.3">
      <c r="A4462" t="s">
        <v>860</v>
      </c>
      <c r="B4462" s="9">
        <v>33560</v>
      </c>
      <c r="D4462">
        <v>303.13</v>
      </c>
      <c r="E4462">
        <v>0.13</v>
      </c>
      <c r="F4462">
        <v>0.13775000000000001</v>
      </c>
      <c r="G4462">
        <v>0.17745</v>
      </c>
      <c r="H4462">
        <v>0.20369999999999999</v>
      </c>
      <c r="I4462">
        <v>0.2298</v>
      </c>
      <c r="J4462">
        <v>0.1724</v>
      </c>
      <c r="K4462">
        <v>0.20524999999999999</v>
      </c>
      <c r="L4462">
        <v>0.25929999999999997</v>
      </c>
    </row>
    <row r="4463" spans="1:59" x14ac:dyDescent="0.3">
      <c r="A4463" t="s">
        <v>860</v>
      </c>
      <c r="B4463" s="9">
        <v>33561</v>
      </c>
      <c r="P4463">
        <v>19.660931713991999</v>
      </c>
      <c r="Q4463">
        <v>1591.55</v>
      </c>
      <c r="R4463">
        <v>242.4</v>
      </c>
      <c r="S4463">
        <v>1.6049999999999998E-2</v>
      </c>
      <c r="T4463">
        <v>3.9292349999999998</v>
      </c>
      <c r="Z4463">
        <v>8.6195908742622898</v>
      </c>
      <c r="AD4463">
        <v>7.8000000000000014E-3</v>
      </c>
      <c r="AE4463">
        <v>0.48562499999999897</v>
      </c>
      <c r="AF4463">
        <v>63.75</v>
      </c>
      <c r="AI4463">
        <v>6.6340000000000003</v>
      </c>
      <c r="AJ4463">
        <v>2.8250000000000001E-2</v>
      </c>
      <c r="AK4463">
        <v>8.5167721857279197</v>
      </c>
      <c r="AL4463">
        <v>302.36570811990703</v>
      </c>
      <c r="AO4463">
        <v>22077.8567135212</v>
      </c>
      <c r="AP4463">
        <v>2.20778567135212E-2</v>
      </c>
      <c r="AX4463">
        <v>277.5</v>
      </c>
      <c r="BA4463">
        <v>251.860818251475</v>
      </c>
      <c r="BC4463">
        <v>7.1000000000000004E-3</v>
      </c>
      <c r="BD4463">
        <v>7.4302750070197803</v>
      </c>
      <c r="BF4463">
        <v>1040.40929188009</v>
      </c>
      <c r="BG4463">
        <v>675</v>
      </c>
    </row>
    <row r="4464" spans="1:59" x14ac:dyDescent="0.3">
      <c r="A4464" t="s">
        <v>860</v>
      </c>
      <c r="B4464" s="9">
        <v>33568</v>
      </c>
      <c r="P4464">
        <v>12.835404670820401</v>
      </c>
      <c r="Q4464">
        <v>1047.2249999999999</v>
      </c>
      <c r="R4464">
        <v>169.2</v>
      </c>
      <c r="S4464">
        <v>1.7649999999999999E-2</v>
      </c>
      <c r="T4464">
        <v>2.8691475</v>
      </c>
      <c r="AD4464">
        <v>8.8000000000000005E-3</v>
      </c>
      <c r="AE4464">
        <v>0.48464999999999703</v>
      </c>
      <c r="AF4464">
        <v>54.749999999999702</v>
      </c>
      <c r="AI4464">
        <v>3.8220000000000001</v>
      </c>
      <c r="AJ4464">
        <v>2.8750000000000001E-2</v>
      </c>
      <c r="AK4464">
        <v>4.90586270262685</v>
      </c>
      <c r="AL4464">
        <v>170.82620579833801</v>
      </c>
      <c r="AO4464">
        <v>22411.691467357501</v>
      </c>
      <c r="AP4464">
        <v>2.2411691467357501E-2</v>
      </c>
      <c r="AX4464">
        <v>147.5</v>
      </c>
      <c r="BA4464">
        <v>251.860818251475</v>
      </c>
      <c r="BC4464">
        <v>7.7000000000000002E-3</v>
      </c>
      <c r="BD4464">
        <v>5.1146772957834603</v>
      </c>
      <c r="BF4464">
        <v>701.72379420166203</v>
      </c>
      <c r="BG4464">
        <v>417.5</v>
      </c>
    </row>
    <row r="4465" spans="1:59" x14ac:dyDescent="0.3">
      <c r="A4465" t="s">
        <v>860</v>
      </c>
      <c r="B4465" s="9">
        <v>33574</v>
      </c>
      <c r="D4465">
        <v>284.45</v>
      </c>
      <c r="E4465">
        <v>0.1295</v>
      </c>
      <c r="F4465">
        <v>0.14149999999999999</v>
      </c>
      <c r="G4465">
        <v>0.16225000000000001</v>
      </c>
      <c r="H4465">
        <v>0.18154999999999999</v>
      </c>
      <c r="I4465">
        <v>0.20280000000000001</v>
      </c>
      <c r="J4465">
        <v>0.15795000000000001</v>
      </c>
      <c r="K4465">
        <v>0.19334999999999999</v>
      </c>
      <c r="L4465">
        <v>0.25335000000000002</v>
      </c>
      <c r="P4465">
        <v>21.998952064326801</v>
      </c>
      <c r="Q4465">
        <v>1591.6</v>
      </c>
      <c r="R4465">
        <v>285.7</v>
      </c>
      <c r="S4465">
        <v>1.7149999999999999E-2</v>
      </c>
      <c r="T4465">
        <v>4.8892550000000004</v>
      </c>
      <c r="Z4465">
        <v>33.839181748524602</v>
      </c>
      <c r="AD4465">
        <v>9.300000000000001E-3</v>
      </c>
      <c r="AE4465">
        <v>0.888149999999996</v>
      </c>
      <c r="AF4465">
        <v>95.499999999999488</v>
      </c>
      <c r="AI4465">
        <v>5.4770000000000003</v>
      </c>
      <c r="AJ4465">
        <v>3.5299999999999998E-2</v>
      </c>
      <c r="AK4465">
        <v>8.6399284262295701</v>
      </c>
      <c r="AL4465">
        <v>243.07079647891101</v>
      </c>
      <c r="AO4465">
        <v>22506.338503781</v>
      </c>
      <c r="AP4465">
        <v>2.2506338503781E-2</v>
      </c>
      <c r="AX4465">
        <v>237.5</v>
      </c>
      <c r="BA4465">
        <v>251.860818251475</v>
      </c>
      <c r="BC4465">
        <v>8.6E-3</v>
      </c>
      <c r="BD4465">
        <v>9.0896324146093601</v>
      </c>
      <c r="BF4465">
        <v>1053.27920352109</v>
      </c>
      <c r="BG4465">
        <v>590</v>
      </c>
    </row>
    <row r="4466" spans="1:59" x14ac:dyDescent="0.3">
      <c r="A4466" t="s">
        <v>860</v>
      </c>
      <c r="B4466" s="9">
        <v>33581</v>
      </c>
      <c r="D4466">
        <v>313.88</v>
      </c>
      <c r="E4466">
        <v>0.24299999999999999</v>
      </c>
      <c r="F4466">
        <v>0.19105</v>
      </c>
      <c r="G4466">
        <v>0.16880000000000001</v>
      </c>
      <c r="H4466">
        <v>0.1774</v>
      </c>
      <c r="I4466">
        <v>0.19875000000000001</v>
      </c>
      <c r="J4466">
        <v>0.15375</v>
      </c>
      <c r="K4466">
        <v>0.1867</v>
      </c>
      <c r="L4466">
        <v>0.24995000000000001</v>
      </c>
      <c r="P4466">
        <v>24.769048044042201</v>
      </c>
      <c r="Q4466">
        <v>2155.3000000000002</v>
      </c>
      <c r="R4466">
        <v>453.75</v>
      </c>
      <c r="S4466">
        <v>1.49E-2</v>
      </c>
      <c r="T4466">
        <v>6.7838750000000001</v>
      </c>
      <c r="Z4466">
        <v>201.889181748525</v>
      </c>
      <c r="AD4466">
        <v>1.18E-2</v>
      </c>
      <c r="AE4466">
        <v>1.12015</v>
      </c>
      <c r="AF4466">
        <v>95</v>
      </c>
      <c r="AI4466">
        <v>5.04</v>
      </c>
      <c r="AJ4466">
        <v>3.3300000000000003E-2</v>
      </c>
      <c r="AK4466">
        <v>8.6834134806942203</v>
      </c>
      <c r="AL4466">
        <v>260.68403456950603</v>
      </c>
      <c r="AO4466">
        <v>19322.434061049102</v>
      </c>
      <c r="AP4466">
        <v>1.9322434061049099E-2</v>
      </c>
      <c r="AX4466">
        <v>277.5</v>
      </c>
      <c r="BA4466">
        <v>251.860818251475</v>
      </c>
      <c r="BC4466">
        <v>6.3E-3</v>
      </c>
      <c r="BD4466">
        <v>9.0632774785883896</v>
      </c>
      <c r="BF4466">
        <v>1431.36596543049</v>
      </c>
      <c r="BG4466">
        <v>627.5</v>
      </c>
    </row>
    <row r="4467" spans="1:59" x14ac:dyDescent="0.3">
      <c r="A4467" t="s">
        <v>860</v>
      </c>
      <c r="B4467" s="9">
        <v>33585</v>
      </c>
      <c r="P4467">
        <v>27.133976771718299</v>
      </c>
      <c r="Q4467">
        <v>2204.6999999999998</v>
      </c>
      <c r="R4467">
        <v>536.5</v>
      </c>
      <c r="S4467">
        <v>1.8550000000000001E-2</v>
      </c>
      <c r="T4467">
        <v>10.000825000000001</v>
      </c>
      <c r="Z4467">
        <v>284.639181748525</v>
      </c>
      <c r="AD4467">
        <v>9.8999999999999991E-3</v>
      </c>
      <c r="AE4467">
        <v>0.94710000000001404</v>
      </c>
      <c r="AF4467">
        <v>94.750000000001393</v>
      </c>
      <c r="AI4467">
        <v>5.5179999999999998</v>
      </c>
      <c r="AJ4467">
        <v>3.125E-2</v>
      </c>
      <c r="AK4467">
        <v>7.6213673957170602</v>
      </c>
      <c r="AL4467">
        <v>244.09763632229499</v>
      </c>
      <c r="AO4467">
        <v>22594.819905816501</v>
      </c>
      <c r="AP4467">
        <v>2.25948199058165E-2</v>
      </c>
      <c r="AX4467">
        <v>262.5</v>
      </c>
      <c r="BA4467">
        <v>251.860818251475</v>
      </c>
      <c r="BC4467">
        <v>6.7000000000000002E-3</v>
      </c>
      <c r="BD4467">
        <v>9.4663964911736702</v>
      </c>
      <c r="BF4467">
        <v>1414.6273636777</v>
      </c>
      <c r="BG4467">
        <v>632.5</v>
      </c>
    </row>
    <row r="4468" spans="1:59" x14ac:dyDescent="0.3">
      <c r="A4468" t="s">
        <v>860</v>
      </c>
      <c r="B4468" s="9">
        <v>33588</v>
      </c>
      <c r="D4468">
        <v>291.39999999999998</v>
      </c>
      <c r="E4468">
        <v>0.17349999999999999</v>
      </c>
      <c r="F4468">
        <v>0.15534999999999999</v>
      </c>
      <c r="G4468">
        <v>0.16675000000000001</v>
      </c>
      <c r="H4468">
        <v>0.17915</v>
      </c>
      <c r="I4468">
        <v>0.19614999999999999</v>
      </c>
      <c r="J4468">
        <v>0.15295</v>
      </c>
      <c r="K4468">
        <v>0.1842</v>
      </c>
      <c r="L4468">
        <v>0.24895</v>
      </c>
    </row>
    <row r="4469" spans="1:59" x14ac:dyDescent="0.3">
      <c r="A4469" t="s">
        <v>860</v>
      </c>
      <c r="B4469" s="9">
        <v>33590</v>
      </c>
      <c r="P4469">
        <v>20.648135825136201</v>
      </c>
      <c r="Q4469">
        <v>1912.625</v>
      </c>
      <c r="R4469">
        <v>496.5</v>
      </c>
      <c r="S4469">
        <v>1.7049999999999999E-2</v>
      </c>
      <c r="T4469">
        <v>8.4359999999999999</v>
      </c>
      <c r="Z4469">
        <v>244.639181748525</v>
      </c>
      <c r="AD4469">
        <v>1.285E-2</v>
      </c>
      <c r="AE4469">
        <v>0.99582499999999008</v>
      </c>
      <c r="AF4469">
        <v>76.999999999999304</v>
      </c>
      <c r="AI4469">
        <v>4.2629999999999999</v>
      </c>
      <c r="AJ4469">
        <v>2.86E-2</v>
      </c>
      <c r="AK4469">
        <v>6.0984551601310999</v>
      </c>
      <c r="AL4469">
        <v>213.32931909875199</v>
      </c>
      <c r="AO4469">
        <v>20089.468091927502</v>
      </c>
      <c r="AP4469">
        <v>2.00894680919275E-2</v>
      </c>
      <c r="BA4469">
        <v>251.860818251475</v>
      </c>
      <c r="BC4469">
        <v>4.7999999999999996E-3</v>
      </c>
      <c r="BD4469">
        <v>5.7364592683259898</v>
      </c>
      <c r="BF4469">
        <v>1195.09568090125</v>
      </c>
      <c r="BG4469">
        <v>587.5</v>
      </c>
    </row>
    <row r="4470" spans="1:59" x14ac:dyDescent="0.3">
      <c r="A4470" t="s">
        <v>860</v>
      </c>
      <c r="B4470" s="9">
        <v>33595</v>
      </c>
      <c r="D4470">
        <v>289.02999999999997</v>
      </c>
      <c r="E4470">
        <v>0.1835</v>
      </c>
      <c r="F4470">
        <v>0.16305</v>
      </c>
      <c r="G4470">
        <v>0.16064999999999999</v>
      </c>
      <c r="H4470">
        <v>0.17194999999999999</v>
      </c>
      <c r="I4470">
        <v>0.18959999999999999</v>
      </c>
      <c r="J4470">
        <v>0.14935000000000001</v>
      </c>
      <c r="K4470">
        <v>0.17985000000000001</v>
      </c>
      <c r="L4470">
        <v>0.2472</v>
      </c>
      <c r="P4470">
        <v>25.336018030041298</v>
      </c>
      <c r="Q4470">
        <v>2238.625</v>
      </c>
      <c r="R4470">
        <v>714</v>
      </c>
      <c r="S4470">
        <v>1.7649999999999999E-2</v>
      </c>
      <c r="T4470">
        <v>12.600300000000001</v>
      </c>
      <c r="Z4470">
        <v>462.139181748525</v>
      </c>
      <c r="AD4470">
        <v>1.18E-2</v>
      </c>
      <c r="AE4470">
        <v>1.1269499999999999</v>
      </c>
      <c r="AF4470">
        <v>93.75</v>
      </c>
      <c r="AI4470">
        <v>3.617</v>
      </c>
      <c r="AJ4470">
        <v>2.46E-2</v>
      </c>
      <c r="AK4470">
        <v>4.5591140334706397</v>
      </c>
      <c r="AL4470">
        <v>186.00461523755499</v>
      </c>
      <c r="AO4470">
        <v>19188.852813852802</v>
      </c>
      <c r="AP4470">
        <v>1.91888528138528E-2</v>
      </c>
      <c r="BA4470">
        <v>251.860818251475</v>
      </c>
      <c r="BC4470">
        <v>5.7499999999999999E-3</v>
      </c>
      <c r="BD4470">
        <v>7.6820619226627596</v>
      </c>
      <c r="BF4470">
        <v>1329.2453847624499</v>
      </c>
      <c r="BG4470">
        <v>577.5</v>
      </c>
    </row>
    <row r="4471" spans="1:59" x14ac:dyDescent="0.3">
      <c r="A4471" t="s">
        <v>860</v>
      </c>
      <c r="B4471" s="9">
        <v>33602</v>
      </c>
      <c r="D4471">
        <v>260.49</v>
      </c>
      <c r="E4471">
        <v>0.1055</v>
      </c>
      <c r="F4471">
        <v>0.13195000000000001</v>
      </c>
      <c r="G4471">
        <v>0.151</v>
      </c>
      <c r="H4471">
        <v>0.16275000000000001</v>
      </c>
      <c r="I4471">
        <v>0.1837</v>
      </c>
      <c r="J4471">
        <v>0.14545</v>
      </c>
      <c r="K4471">
        <v>0.17865</v>
      </c>
      <c r="L4471">
        <v>0.24345</v>
      </c>
      <c r="P4471">
        <v>31.775401864366899</v>
      </c>
      <c r="Q4471">
        <v>2452.4</v>
      </c>
      <c r="R4471">
        <v>989.5</v>
      </c>
      <c r="S4471">
        <v>2.1299999999999999E-2</v>
      </c>
      <c r="T4471">
        <v>21.07855</v>
      </c>
      <c r="Z4471">
        <v>737.63918174852495</v>
      </c>
      <c r="AD4471">
        <v>9.9500000000000005E-3</v>
      </c>
      <c r="AE4471">
        <v>2.547825</v>
      </c>
      <c r="AF4471">
        <v>255</v>
      </c>
      <c r="AI4471">
        <v>2.2789999999999999</v>
      </c>
      <c r="AJ4471">
        <v>2.92E-2</v>
      </c>
      <c r="AK4471">
        <v>3.2904635242963698</v>
      </c>
      <c r="AL4471">
        <v>113.192337975204</v>
      </c>
      <c r="AO4471">
        <v>20084.6883468835</v>
      </c>
      <c r="AP4471">
        <v>2.0084688346883501E-2</v>
      </c>
      <c r="BA4471">
        <v>251.860818251475</v>
      </c>
      <c r="BC4471">
        <v>4.7499999999999999E-3</v>
      </c>
      <c r="BD4471">
        <v>6.3078600846113204</v>
      </c>
      <c r="BF4471">
        <v>1324.2076620247999</v>
      </c>
      <c r="BG4471">
        <v>582.5</v>
      </c>
    </row>
    <row r="4472" spans="1:59" x14ac:dyDescent="0.3">
      <c r="A4472" t="s">
        <v>860</v>
      </c>
      <c r="B4472" s="9">
        <v>33609</v>
      </c>
      <c r="D4472">
        <v>297.04000000000002</v>
      </c>
      <c r="E4472">
        <v>0.22500000000000001</v>
      </c>
      <c r="F4472">
        <v>0.19989999999999999</v>
      </c>
      <c r="G4472">
        <v>0.15705</v>
      </c>
      <c r="H4472">
        <v>0.16250000000000001</v>
      </c>
      <c r="I4472">
        <v>0.17765</v>
      </c>
      <c r="J4472">
        <v>0.14674999999999999</v>
      </c>
      <c r="K4472">
        <v>0.17465</v>
      </c>
      <c r="L4472">
        <v>0.2417</v>
      </c>
      <c r="P4472">
        <v>27.046963427661101</v>
      </c>
      <c r="Q4472">
        <v>2308.2750000000001</v>
      </c>
      <c r="R4472">
        <v>1061</v>
      </c>
      <c r="S4472">
        <v>1.925E-2</v>
      </c>
      <c r="T4472">
        <v>20.734300000000001</v>
      </c>
      <c r="Z4472">
        <v>809.13918174852495</v>
      </c>
      <c r="AD4472">
        <v>1.0449999999999999E-2</v>
      </c>
      <c r="AE4472">
        <v>2.2858000000000098</v>
      </c>
      <c r="AF4472">
        <v>217.75000000000099</v>
      </c>
      <c r="AI4472">
        <v>0.40899999999999997</v>
      </c>
      <c r="AJ4472">
        <v>2.4799999999999999E-2</v>
      </c>
      <c r="AK4472">
        <v>0.56812065645545995</v>
      </c>
      <c r="AL4472">
        <v>22.739332589196898</v>
      </c>
      <c r="AO4472">
        <v>17830.4597701149</v>
      </c>
      <c r="AP4472">
        <v>1.7830459770114899E-2</v>
      </c>
      <c r="BA4472">
        <v>251.860818251475</v>
      </c>
      <c r="BC4472">
        <v>3.3999999999999998E-3</v>
      </c>
      <c r="BD4472">
        <v>4.1117335822286103</v>
      </c>
      <c r="BF4472">
        <v>1202.7606674107999</v>
      </c>
      <c r="BG4472">
        <v>512.5</v>
      </c>
    </row>
    <row r="4473" spans="1:59" x14ac:dyDescent="0.3">
      <c r="A4473" t="s">
        <v>860</v>
      </c>
      <c r="B4473" s="9">
        <v>33613</v>
      </c>
      <c r="P4473">
        <v>27.553221117511502</v>
      </c>
      <c r="Q4473">
        <v>2427.6750000000002</v>
      </c>
      <c r="R4473">
        <v>1208.5</v>
      </c>
      <c r="S4473">
        <v>2.01E-2</v>
      </c>
      <c r="T4473">
        <v>24.290849999999999</v>
      </c>
      <c r="Z4473">
        <v>956.63918174852495</v>
      </c>
      <c r="AD4473">
        <v>0.20599999999999899</v>
      </c>
      <c r="AE4473">
        <v>205.99999999999901</v>
      </c>
      <c r="AF4473">
        <v>205.99999999999901</v>
      </c>
      <c r="AI4473">
        <v>0.377</v>
      </c>
      <c r="AJ4473">
        <v>1.6799999999999999E-2</v>
      </c>
      <c r="AK4473">
        <v>0.347981361843545</v>
      </c>
      <c r="AL4473">
        <v>20.637593636276801</v>
      </c>
      <c r="AO4473">
        <v>18166.666666666701</v>
      </c>
      <c r="AP4473">
        <v>1.8166666666666699E-2</v>
      </c>
      <c r="BA4473">
        <v>251.860818251475</v>
      </c>
      <c r="BC4473">
        <v>3.0500000000000002E-3</v>
      </c>
      <c r="BD4473">
        <v>3.5944551217387102</v>
      </c>
      <c r="BF4473">
        <v>1177.9374063637199</v>
      </c>
      <c r="BG4473">
        <v>712.5</v>
      </c>
    </row>
    <row r="4474" spans="1:59" x14ac:dyDescent="0.3">
      <c r="A4474" t="s">
        <v>860</v>
      </c>
      <c r="B4474" s="9">
        <v>33616</v>
      </c>
      <c r="D4474">
        <v>278.67</v>
      </c>
      <c r="E4474">
        <v>0.16</v>
      </c>
      <c r="F4474">
        <v>0.17330000000000001</v>
      </c>
      <c r="G4474">
        <v>0.16175</v>
      </c>
      <c r="H4474">
        <v>0.16339999999999999</v>
      </c>
      <c r="I4474">
        <v>0.18035000000000001</v>
      </c>
      <c r="J4474">
        <v>0.14530000000000001</v>
      </c>
      <c r="K4474">
        <v>0.17030000000000001</v>
      </c>
      <c r="L4474">
        <v>0.23895</v>
      </c>
    </row>
    <row r="4475" spans="1:59" x14ac:dyDescent="0.3">
      <c r="A4475" t="s">
        <v>860</v>
      </c>
      <c r="B4475" s="9">
        <v>33618</v>
      </c>
      <c r="Q4475">
        <v>2466</v>
      </c>
      <c r="R4475">
        <v>1254.75</v>
      </c>
      <c r="S4475">
        <v>2.1950000000000001E-2</v>
      </c>
      <c r="T4475">
        <v>27.562075</v>
      </c>
      <c r="Z4475">
        <v>1002.8891817485199</v>
      </c>
      <c r="BA4475">
        <v>251.860818251475</v>
      </c>
    </row>
    <row r="4476" spans="1:59" x14ac:dyDescent="0.3">
      <c r="A4476" t="s">
        <v>860</v>
      </c>
      <c r="B4476" s="9">
        <v>33623</v>
      </c>
      <c r="D4476">
        <v>272.73</v>
      </c>
      <c r="E4476">
        <v>0.14349999999999999</v>
      </c>
      <c r="F4476">
        <v>0.16195000000000001</v>
      </c>
      <c r="G4476">
        <v>0.16305</v>
      </c>
      <c r="H4476">
        <v>0.16635</v>
      </c>
      <c r="I4476">
        <v>0.18054999999999999</v>
      </c>
      <c r="J4476">
        <v>0.14735000000000001</v>
      </c>
      <c r="K4476">
        <v>0.16905000000000001</v>
      </c>
      <c r="L4476">
        <v>0.23185</v>
      </c>
      <c r="Q4476">
        <v>1962.8623815778601</v>
      </c>
      <c r="V4476">
        <v>3.7564357499999999E-2</v>
      </c>
      <c r="X4476">
        <v>19640.433828204801</v>
      </c>
      <c r="Z4476">
        <v>737.780277777778</v>
      </c>
      <c r="AQ4476" t="s">
        <v>57</v>
      </c>
    </row>
    <row r="4477" spans="1:59" x14ac:dyDescent="0.3">
      <c r="A4477" t="s">
        <v>861</v>
      </c>
      <c r="B4477" s="9">
        <v>33483</v>
      </c>
      <c r="D4477">
        <v>463.84</v>
      </c>
      <c r="E4477">
        <v>0.2515</v>
      </c>
      <c r="F4477">
        <v>0.30580000000000002</v>
      </c>
      <c r="G4477">
        <v>0.2792</v>
      </c>
      <c r="H4477">
        <v>0.29915000000000003</v>
      </c>
      <c r="I4477">
        <v>0.29935</v>
      </c>
      <c r="J4477">
        <v>0.26674999999999999</v>
      </c>
      <c r="K4477">
        <v>0.31919999999999998</v>
      </c>
      <c r="L4477">
        <v>0.29825000000000002</v>
      </c>
    </row>
    <row r="4478" spans="1:59" x14ac:dyDescent="0.3">
      <c r="A4478" t="s">
        <v>861</v>
      </c>
      <c r="B4478" s="9">
        <v>33491</v>
      </c>
      <c r="D4478">
        <v>462.89</v>
      </c>
      <c r="E4478">
        <v>0.26100000000000001</v>
      </c>
      <c r="F4478">
        <v>0.30435000000000001</v>
      </c>
      <c r="G4478">
        <v>0.2762</v>
      </c>
      <c r="H4478">
        <v>0.29815000000000003</v>
      </c>
      <c r="I4478">
        <v>0.30014999999999997</v>
      </c>
      <c r="J4478">
        <v>0.2641</v>
      </c>
      <c r="K4478">
        <v>0.31724999999999998</v>
      </c>
      <c r="L4478">
        <v>0.29325000000000001</v>
      </c>
    </row>
    <row r="4479" spans="1:59" x14ac:dyDescent="0.3">
      <c r="A4479" t="s">
        <v>861</v>
      </c>
      <c r="B4479" s="9">
        <v>33497</v>
      </c>
      <c r="D4479">
        <v>464.96</v>
      </c>
      <c r="E4479">
        <v>0.28000000000000003</v>
      </c>
      <c r="F4479">
        <v>0.30259999999999998</v>
      </c>
      <c r="G4479">
        <v>0.27500000000000002</v>
      </c>
      <c r="H4479">
        <v>0.29749999999999999</v>
      </c>
      <c r="I4479">
        <v>0.29930000000000001</v>
      </c>
      <c r="J4479">
        <v>0.26050000000000001</v>
      </c>
      <c r="K4479">
        <v>0.31419999999999998</v>
      </c>
      <c r="L4479">
        <v>0.29570000000000002</v>
      </c>
    </row>
    <row r="4480" spans="1:59" x14ac:dyDescent="0.3">
      <c r="A4480" t="s">
        <v>861</v>
      </c>
      <c r="B4480" s="9">
        <v>33504</v>
      </c>
      <c r="D4480">
        <v>463.42</v>
      </c>
      <c r="E4480">
        <v>0.27650000000000002</v>
      </c>
      <c r="F4480">
        <v>0.30199999999999999</v>
      </c>
      <c r="G4480">
        <v>0.27445000000000003</v>
      </c>
      <c r="H4480">
        <v>0.2969</v>
      </c>
      <c r="I4480">
        <v>0.29870000000000002</v>
      </c>
      <c r="J4480">
        <v>0.25990000000000002</v>
      </c>
      <c r="K4480">
        <v>0.31359999999999999</v>
      </c>
      <c r="L4480">
        <v>0.29504999999999998</v>
      </c>
    </row>
    <row r="4481" spans="1:12" x14ac:dyDescent="0.3">
      <c r="A4481" t="s">
        <v>861</v>
      </c>
      <c r="B4481" s="9">
        <v>33512</v>
      </c>
      <c r="D4481">
        <v>442.3</v>
      </c>
      <c r="E4481">
        <v>0.23749999999999999</v>
      </c>
      <c r="F4481">
        <v>0.28334999999999999</v>
      </c>
      <c r="G4481">
        <v>0.26229999999999998</v>
      </c>
      <c r="H4481">
        <v>0.28789999999999999</v>
      </c>
      <c r="I4481">
        <v>0.28965000000000002</v>
      </c>
      <c r="J4481">
        <v>0.24840000000000001</v>
      </c>
      <c r="K4481">
        <v>0.31059999999999999</v>
      </c>
      <c r="L4481">
        <v>0.2918</v>
      </c>
    </row>
    <row r="4482" spans="1:12" x14ac:dyDescent="0.3">
      <c r="A4482" t="s">
        <v>861</v>
      </c>
      <c r="B4482" s="9">
        <v>33519</v>
      </c>
      <c r="D4482">
        <v>437.4</v>
      </c>
      <c r="E4482">
        <v>0.22850000000000001</v>
      </c>
      <c r="F4482">
        <v>0.27975</v>
      </c>
      <c r="G4482">
        <v>0.26055</v>
      </c>
      <c r="H4482">
        <v>0.28705000000000003</v>
      </c>
      <c r="I4482">
        <v>0.29025000000000001</v>
      </c>
      <c r="J4482">
        <v>0.246</v>
      </c>
      <c r="K4482">
        <v>0.30709999999999998</v>
      </c>
      <c r="L4482">
        <v>0.2878</v>
      </c>
    </row>
    <row r="4483" spans="1:12" x14ac:dyDescent="0.3">
      <c r="A4483" t="s">
        <v>861</v>
      </c>
      <c r="B4483" s="9">
        <v>33525</v>
      </c>
      <c r="D4483">
        <v>426.27</v>
      </c>
      <c r="E4483">
        <v>0.21299999999999999</v>
      </c>
      <c r="F4483">
        <v>0.26074999999999998</v>
      </c>
      <c r="G4483">
        <v>0.25369999999999998</v>
      </c>
      <c r="H4483">
        <v>0.28455000000000003</v>
      </c>
      <c r="I4483">
        <v>0.2863</v>
      </c>
      <c r="J4483">
        <v>0.24260000000000001</v>
      </c>
      <c r="K4483">
        <v>0.30475000000000002</v>
      </c>
      <c r="L4483">
        <v>0.28570000000000001</v>
      </c>
    </row>
    <row r="4484" spans="1:12" x14ac:dyDescent="0.3">
      <c r="A4484" t="s">
        <v>861</v>
      </c>
      <c r="B4484" s="9">
        <v>33532</v>
      </c>
      <c r="D4484">
        <v>406.67</v>
      </c>
      <c r="E4484">
        <v>0.1895</v>
      </c>
      <c r="F4484">
        <v>0.23769999999999999</v>
      </c>
      <c r="G4484">
        <v>0.23069999999999999</v>
      </c>
      <c r="H4484">
        <v>0.27495000000000003</v>
      </c>
      <c r="I4484">
        <v>0.27710000000000001</v>
      </c>
      <c r="J4484">
        <v>0.2364</v>
      </c>
      <c r="K4484">
        <v>0.30185000000000001</v>
      </c>
      <c r="L4484">
        <v>0.28515000000000001</v>
      </c>
    </row>
    <row r="4485" spans="1:12" x14ac:dyDescent="0.3">
      <c r="A4485" t="s">
        <v>861</v>
      </c>
      <c r="B4485" s="9">
        <v>33540</v>
      </c>
      <c r="D4485">
        <v>397.2</v>
      </c>
      <c r="E4485">
        <v>0.16950000000000001</v>
      </c>
      <c r="F4485">
        <v>0.23685</v>
      </c>
      <c r="G4485">
        <v>0.21884999999999999</v>
      </c>
      <c r="H4485">
        <v>0.26445000000000002</v>
      </c>
      <c r="I4485">
        <v>0.27725</v>
      </c>
      <c r="J4485">
        <v>0.23135</v>
      </c>
      <c r="K4485">
        <v>0.30404999999999999</v>
      </c>
      <c r="L4485">
        <v>0.28370000000000001</v>
      </c>
    </row>
    <row r="4486" spans="1:12" x14ac:dyDescent="0.3">
      <c r="A4486" t="s">
        <v>861</v>
      </c>
      <c r="B4486" s="9">
        <v>33546</v>
      </c>
      <c r="D4486">
        <v>432.21</v>
      </c>
      <c r="E4486">
        <v>0.308</v>
      </c>
      <c r="F4486">
        <v>0.26405000000000001</v>
      </c>
      <c r="G4486">
        <v>0.22425</v>
      </c>
      <c r="H4486">
        <v>0.26665</v>
      </c>
      <c r="I4486">
        <v>0.27994999999999998</v>
      </c>
      <c r="J4486">
        <v>0.2334</v>
      </c>
      <c r="K4486">
        <v>0.30309999999999998</v>
      </c>
      <c r="L4486">
        <v>0.28165000000000001</v>
      </c>
    </row>
    <row r="4487" spans="1:12" x14ac:dyDescent="0.3">
      <c r="A4487" t="s">
        <v>861</v>
      </c>
      <c r="B4487" s="9">
        <v>33553</v>
      </c>
      <c r="D4487">
        <v>417.12</v>
      </c>
      <c r="E4487">
        <v>0.28000000000000003</v>
      </c>
      <c r="F4487">
        <v>0.25319999999999998</v>
      </c>
      <c r="G4487">
        <v>0.21879999999999999</v>
      </c>
      <c r="H4487">
        <v>0.2581</v>
      </c>
      <c r="I4487">
        <v>0.27160000000000001</v>
      </c>
      <c r="J4487">
        <v>0.22595000000000001</v>
      </c>
      <c r="K4487">
        <v>0.29875000000000002</v>
      </c>
      <c r="L4487">
        <v>0.2792</v>
      </c>
    </row>
    <row r="4488" spans="1:12" x14ac:dyDescent="0.3">
      <c r="A4488" t="s">
        <v>861</v>
      </c>
      <c r="B4488" s="9">
        <v>33560</v>
      </c>
      <c r="D4488">
        <v>383.78</v>
      </c>
      <c r="E4488">
        <v>0.17899999999999999</v>
      </c>
      <c r="F4488">
        <v>0.22045000000000001</v>
      </c>
      <c r="G4488">
        <v>0.20455000000000001</v>
      </c>
      <c r="H4488">
        <v>0.24575</v>
      </c>
      <c r="I4488">
        <v>0.26319999999999999</v>
      </c>
      <c r="J4488">
        <v>0.22370000000000001</v>
      </c>
      <c r="K4488">
        <v>0.29885</v>
      </c>
      <c r="L4488">
        <v>0.28339999999999999</v>
      </c>
    </row>
    <row r="4489" spans="1:12" x14ac:dyDescent="0.3">
      <c r="A4489" t="s">
        <v>861</v>
      </c>
      <c r="B4489" s="9">
        <v>33574</v>
      </c>
      <c r="D4489">
        <v>390.35</v>
      </c>
      <c r="E4489">
        <v>0.2535</v>
      </c>
      <c r="F4489">
        <v>0.24199999999999999</v>
      </c>
      <c r="G4489">
        <v>0.21129999999999999</v>
      </c>
      <c r="H4489">
        <v>0.23565</v>
      </c>
      <c r="I4489">
        <v>0.23880000000000001</v>
      </c>
      <c r="J4489">
        <v>0.21010000000000001</v>
      </c>
      <c r="K4489">
        <v>0.28670000000000001</v>
      </c>
      <c r="L4489">
        <v>0.2737</v>
      </c>
    </row>
    <row r="4490" spans="1:12" x14ac:dyDescent="0.3">
      <c r="A4490" t="s">
        <v>861</v>
      </c>
      <c r="B4490" s="9">
        <v>33581</v>
      </c>
      <c r="D4490">
        <v>377.41</v>
      </c>
      <c r="E4490">
        <v>0.20899999999999999</v>
      </c>
      <c r="F4490">
        <v>0.23955000000000001</v>
      </c>
      <c r="G4490">
        <v>0.21304999999999999</v>
      </c>
      <c r="H4490">
        <v>0.23580000000000001</v>
      </c>
      <c r="I4490">
        <v>0.23305000000000001</v>
      </c>
      <c r="J4490">
        <v>0.2041</v>
      </c>
      <c r="K4490">
        <v>0.27950000000000003</v>
      </c>
      <c r="L4490">
        <v>0.27300000000000002</v>
      </c>
    </row>
    <row r="4491" spans="1:12" x14ac:dyDescent="0.3">
      <c r="A4491" t="s">
        <v>861</v>
      </c>
      <c r="B4491" s="9">
        <v>33588</v>
      </c>
      <c r="D4491">
        <v>367.7</v>
      </c>
      <c r="E4491">
        <v>0.183</v>
      </c>
      <c r="F4491">
        <v>0.2341</v>
      </c>
      <c r="G4491">
        <v>0.20669999999999999</v>
      </c>
      <c r="H4491">
        <v>0.22925000000000001</v>
      </c>
      <c r="I4491">
        <v>0.2331</v>
      </c>
      <c r="J4491">
        <v>0.20444999999999999</v>
      </c>
      <c r="K4491">
        <v>0.2782</v>
      </c>
      <c r="L4491">
        <v>0.2697</v>
      </c>
    </row>
    <row r="4492" spans="1:12" x14ac:dyDescent="0.3">
      <c r="A4492" t="s">
        <v>861</v>
      </c>
      <c r="B4492" s="9">
        <v>33595</v>
      </c>
      <c r="D4492">
        <v>354.52</v>
      </c>
      <c r="E4492">
        <v>0.16450000000000001</v>
      </c>
      <c r="F4492">
        <v>0.22459999999999999</v>
      </c>
      <c r="G4492">
        <v>0.20324999999999999</v>
      </c>
      <c r="H4492">
        <v>0.21704999999999999</v>
      </c>
      <c r="I4492">
        <v>0.22059999999999999</v>
      </c>
      <c r="J4492">
        <v>0.20150000000000001</v>
      </c>
      <c r="K4492">
        <v>0.27415</v>
      </c>
      <c r="L4492">
        <v>0.26695000000000002</v>
      </c>
    </row>
    <row r="4493" spans="1:12" x14ac:dyDescent="0.3">
      <c r="A4493" t="s">
        <v>861</v>
      </c>
      <c r="B4493" s="9">
        <v>33602</v>
      </c>
      <c r="D4493">
        <v>392.63</v>
      </c>
      <c r="E4493">
        <v>0.33</v>
      </c>
      <c r="F4493">
        <v>0.24224999999999999</v>
      </c>
      <c r="G4493">
        <v>0.20745</v>
      </c>
      <c r="H4493">
        <v>0.2172</v>
      </c>
      <c r="I4493">
        <v>0.21790000000000001</v>
      </c>
      <c r="J4493">
        <v>0.20175000000000001</v>
      </c>
      <c r="K4493">
        <v>0.27250000000000002</v>
      </c>
      <c r="L4493">
        <v>0.27410000000000001</v>
      </c>
    </row>
    <row r="4494" spans="1:12" x14ac:dyDescent="0.3">
      <c r="A4494" t="s">
        <v>861</v>
      </c>
      <c r="B4494" s="9">
        <v>33609</v>
      </c>
      <c r="D4494">
        <v>358.37</v>
      </c>
      <c r="E4494">
        <v>0.188</v>
      </c>
      <c r="F4494">
        <v>0.22925000000000001</v>
      </c>
      <c r="G4494">
        <v>0.20300000000000001</v>
      </c>
      <c r="H4494">
        <v>0.21440000000000001</v>
      </c>
      <c r="I4494">
        <v>0.21529999999999999</v>
      </c>
      <c r="J4494">
        <v>0.2031</v>
      </c>
      <c r="K4494">
        <v>0.27184999999999998</v>
      </c>
      <c r="L4494">
        <v>0.26695000000000002</v>
      </c>
    </row>
    <row r="4495" spans="1:12" x14ac:dyDescent="0.3">
      <c r="A4495" t="s">
        <v>861</v>
      </c>
      <c r="B4495" s="9">
        <v>33616</v>
      </c>
      <c r="D4495">
        <v>347.24</v>
      </c>
      <c r="E4495">
        <v>0.156</v>
      </c>
      <c r="F4495">
        <v>0.23055</v>
      </c>
      <c r="G4495">
        <v>0.2024</v>
      </c>
      <c r="H4495">
        <v>0.21195</v>
      </c>
      <c r="I4495">
        <v>0.21104999999999999</v>
      </c>
      <c r="J4495">
        <v>0.19819999999999999</v>
      </c>
      <c r="K4495">
        <v>0.26669999999999999</v>
      </c>
      <c r="L4495">
        <v>0.25935000000000002</v>
      </c>
    </row>
    <row r="4496" spans="1:12" x14ac:dyDescent="0.3">
      <c r="A4496" t="s">
        <v>861</v>
      </c>
      <c r="B4496" s="9">
        <v>33623</v>
      </c>
      <c r="D4496">
        <v>330.76</v>
      </c>
      <c r="E4496">
        <v>0.16200000000000001</v>
      </c>
      <c r="F4496">
        <v>0.1958</v>
      </c>
      <c r="G4496">
        <v>0.18675</v>
      </c>
      <c r="H4496">
        <v>0.20219999999999999</v>
      </c>
      <c r="I4496">
        <v>0.19894999999999999</v>
      </c>
      <c r="J4496">
        <v>0.19234999999999999</v>
      </c>
      <c r="K4496">
        <v>0.26064999999999999</v>
      </c>
      <c r="L4496">
        <v>0.25509999999999999</v>
      </c>
    </row>
    <row r="4497" spans="1:12" x14ac:dyDescent="0.3">
      <c r="A4497" t="s">
        <v>862</v>
      </c>
      <c r="B4497" s="9">
        <v>33483</v>
      </c>
      <c r="D4497">
        <v>450.67</v>
      </c>
      <c r="E4497">
        <v>0.23050000000000001</v>
      </c>
      <c r="F4497">
        <v>0.30795</v>
      </c>
      <c r="G4497">
        <v>0.28620000000000001</v>
      </c>
      <c r="H4497">
        <v>0.30435000000000001</v>
      </c>
      <c r="I4497">
        <v>0.28420000000000001</v>
      </c>
      <c r="J4497">
        <v>0.31069999999999998</v>
      </c>
      <c r="K4497">
        <v>0.26879999999999998</v>
      </c>
      <c r="L4497">
        <v>0.26064999999999999</v>
      </c>
    </row>
    <row r="4498" spans="1:12" x14ac:dyDescent="0.3">
      <c r="A4498" t="s">
        <v>862</v>
      </c>
      <c r="B4498" s="9">
        <v>33491</v>
      </c>
      <c r="D4498">
        <v>449.08</v>
      </c>
      <c r="E4498">
        <v>0.24</v>
      </c>
      <c r="F4498">
        <v>0.3049</v>
      </c>
      <c r="G4498">
        <v>0.27925</v>
      </c>
      <c r="H4498">
        <v>0.30375000000000002</v>
      </c>
      <c r="I4498">
        <v>0.28284999999999999</v>
      </c>
      <c r="J4498">
        <v>0.31069999999999998</v>
      </c>
      <c r="K4498">
        <v>0.26505000000000001</v>
      </c>
      <c r="L4498">
        <v>0.25890000000000002</v>
      </c>
    </row>
    <row r="4499" spans="1:12" x14ac:dyDescent="0.3">
      <c r="A4499" t="s">
        <v>862</v>
      </c>
      <c r="B4499" s="9">
        <v>33497</v>
      </c>
      <c r="D4499">
        <v>448.53</v>
      </c>
      <c r="E4499">
        <v>0.2505</v>
      </c>
      <c r="F4499">
        <v>0.30325000000000002</v>
      </c>
      <c r="G4499">
        <v>0.28220000000000001</v>
      </c>
      <c r="H4499">
        <v>0.30359999999999998</v>
      </c>
      <c r="I4499">
        <v>0.27905000000000002</v>
      </c>
      <c r="J4499">
        <v>0.30559999999999998</v>
      </c>
      <c r="K4499">
        <v>0.2616</v>
      </c>
      <c r="L4499">
        <v>0.25685000000000002</v>
      </c>
    </row>
    <row r="4500" spans="1:12" x14ac:dyDescent="0.3">
      <c r="A4500" t="s">
        <v>862</v>
      </c>
      <c r="B4500" s="9">
        <v>33504</v>
      </c>
      <c r="D4500">
        <v>447.93</v>
      </c>
      <c r="E4500">
        <v>0.2515</v>
      </c>
      <c r="F4500">
        <v>0.30264999999999997</v>
      </c>
      <c r="G4500">
        <v>0.28165000000000001</v>
      </c>
      <c r="H4500">
        <v>0.30299999999999999</v>
      </c>
      <c r="I4500">
        <v>0.27844999999999998</v>
      </c>
      <c r="J4500">
        <v>0.30495</v>
      </c>
      <c r="K4500">
        <v>0.2611</v>
      </c>
      <c r="L4500">
        <v>0.25635000000000002</v>
      </c>
    </row>
    <row r="4501" spans="1:12" x14ac:dyDescent="0.3">
      <c r="A4501" t="s">
        <v>862</v>
      </c>
      <c r="B4501" s="9">
        <v>33512</v>
      </c>
      <c r="D4501">
        <v>428.25</v>
      </c>
      <c r="E4501">
        <v>0.20799999999999999</v>
      </c>
      <c r="F4501">
        <v>0.28594999999999998</v>
      </c>
      <c r="G4501">
        <v>0.27705000000000002</v>
      </c>
      <c r="H4501">
        <v>0.29504999999999998</v>
      </c>
      <c r="I4501">
        <v>0.26989999999999997</v>
      </c>
      <c r="J4501">
        <v>0.30014999999999997</v>
      </c>
      <c r="K4501">
        <v>0.24934999999999999</v>
      </c>
      <c r="L4501">
        <v>0.25580000000000003</v>
      </c>
    </row>
    <row r="4502" spans="1:12" x14ac:dyDescent="0.3">
      <c r="A4502" t="s">
        <v>862</v>
      </c>
      <c r="B4502" s="9">
        <v>33519</v>
      </c>
      <c r="D4502">
        <v>421.65</v>
      </c>
      <c r="E4502">
        <v>0.20499999999999999</v>
      </c>
      <c r="F4502">
        <v>0.27905000000000002</v>
      </c>
      <c r="G4502">
        <v>0.2707</v>
      </c>
      <c r="H4502">
        <v>0.29944999999999999</v>
      </c>
      <c r="I4502">
        <v>0.26369999999999999</v>
      </c>
      <c r="J4502">
        <v>0.29449999999999998</v>
      </c>
      <c r="K4502">
        <v>0.24299999999999999</v>
      </c>
      <c r="L4502">
        <v>0.25285000000000002</v>
      </c>
    </row>
    <row r="4503" spans="1:12" x14ac:dyDescent="0.3">
      <c r="A4503" t="s">
        <v>862</v>
      </c>
      <c r="B4503" s="9">
        <v>33525</v>
      </c>
      <c r="D4503">
        <v>409.64</v>
      </c>
      <c r="E4503">
        <v>0.17899999999999999</v>
      </c>
      <c r="F4503">
        <v>0.25874999999999998</v>
      </c>
      <c r="G4503">
        <v>0.26745000000000002</v>
      </c>
      <c r="H4503">
        <v>0.29315000000000002</v>
      </c>
      <c r="I4503">
        <v>0.26090000000000002</v>
      </c>
      <c r="J4503">
        <v>0.29525000000000001</v>
      </c>
      <c r="K4503">
        <v>0.2392</v>
      </c>
      <c r="L4503">
        <v>0.2545</v>
      </c>
    </row>
    <row r="4504" spans="1:12" x14ac:dyDescent="0.3">
      <c r="A4504" t="s">
        <v>862</v>
      </c>
      <c r="B4504" s="9">
        <v>33532</v>
      </c>
      <c r="D4504">
        <v>391.06</v>
      </c>
      <c r="E4504">
        <v>0.14949999999999999</v>
      </c>
      <c r="F4504">
        <v>0.23280000000000001</v>
      </c>
      <c r="G4504">
        <v>0.25369999999999998</v>
      </c>
      <c r="H4504">
        <v>0.28820000000000001</v>
      </c>
      <c r="I4504">
        <v>0.25840000000000002</v>
      </c>
      <c r="J4504">
        <v>0.28970000000000001</v>
      </c>
      <c r="K4504">
        <v>0.23325000000000001</v>
      </c>
      <c r="L4504">
        <v>0.24975</v>
      </c>
    </row>
    <row r="4505" spans="1:12" x14ac:dyDescent="0.3">
      <c r="A4505" t="s">
        <v>862</v>
      </c>
      <c r="B4505" s="9">
        <v>33540</v>
      </c>
      <c r="D4505">
        <v>383.73</v>
      </c>
      <c r="E4505">
        <v>0.155</v>
      </c>
      <c r="F4505">
        <v>0.2303</v>
      </c>
      <c r="G4505">
        <v>0.24825</v>
      </c>
      <c r="H4505">
        <v>0.28499999999999998</v>
      </c>
      <c r="I4505">
        <v>0.24784999999999999</v>
      </c>
      <c r="J4505">
        <v>0.28510000000000002</v>
      </c>
      <c r="K4505">
        <v>0.22314999999999999</v>
      </c>
      <c r="L4505">
        <v>0.24399999999999999</v>
      </c>
    </row>
    <row r="4506" spans="1:12" x14ac:dyDescent="0.3">
      <c r="A4506" t="s">
        <v>862</v>
      </c>
      <c r="B4506" s="9">
        <v>33546</v>
      </c>
      <c r="D4506">
        <v>418.62</v>
      </c>
      <c r="E4506">
        <v>0.29699999999999999</v>
      </c>
      <c r="F4506">
        <v>0.26079999999999998</v>
      </c>
      <c r="G4506">
        <v>0.249</v>
      </c>
      <c r="H4506">
        <v>0.28410000000000002</v>
      </c>
      <c r="I4506">
        <v>0.25395000000000001</v>
      </c>
      <c r="J4506">
        <v>0.28770000000000001</v>
      </c>
      <c r="K4506">
        <v>0.21640000000000001</v>
      </c>
      <c r="L4506">
        <v>0.24415000000000001</v>
      </c>
    </row>
    <row r="4507" spans="1:12" x14ac:dyDescent="0.3">
      <c r="A4507" t="s">
        <v>862</v>
      </c>
      <c r="B4507" s="9">
        <v>33553</v>
      </c>
      <c r="D4507">
        <v>401.55</v>
      </c>
      <c r="E4507">
        <v>0.25950000000000001</v>
      </c>
      <c r="F4507">
        <v>0.25214999999999999</v>
      </c>
      <c r="G4507">
        <v>0.24790000000000001</v>
      </c>
      <c r="H4507">
        <v>0.27839999999999998</v>
      </c>
      <c r="I4507">
        <v>0.23924999999999999</v>
      </c>
      <c r="J4507">
        <v>0.28025</v>
      </c>
      <c r="K4507">
        <v>0.21115</v>
      </c>
      <c r="L4507">
        <v>0.23915</v>
      </c>
    </row>
    <row r="4508" spans="1:12" x14ac:dyDescent="0.3">
      <c r="A4508" t="s">
        <v>862</v>
      </c>
      <c r="B4508" s="9">
        <v>33560</v>
      </c>
      <c r="D4508">
        <v>368.97</v>
      </c>
      <c r="E4508">
        <v>0.14699999999999999</v>
      </c>
      <c r="F4508">
        <v>0.22894999999999999</v>
      </c>
      <c r="G4508">
        <v>0.2397</v>
      </c>
      <c r="H4508">
        <v>0.27150000000000002</v>
      </c>
      <c r="I4508">
        <v>0.23955000000000001</v>
      </c>
      <c r="J4508">
        <v>0.2722</v>
      </c>
      <c r="K4508">
        <v>0.20710000000000001</v>
      </c>
      <c r="L4508">
        <v>0.23885000000000001</v>
      </c>
    </row>
    <row r="4509" spans="1:12" x14ac:dyDescent="0.3">
      <c r="A4509" t="s">
        <v>862</v>
      </c>
      <c r="B4509" s="9">
        <v>33574</v>
      </c>
      <c r="D4509">
        <v>367.92</v>
      </c>
      <c r="E4509">
        <v>0.21199999999999999</v>
      </c>
      <c r="F4509">
        <v>0.23530000000000001</v>
      </c>
      <c r="G4509">
        <v>0.23769999999999999</v>
      </c>
      <c r="H4509">
        <v>0.25829999999999997</v>
      </c>
      <c r="I4509">
        <v>0.22105</v>
      </c>
      <c r="J4509">
        <v>0.25290000000000001</v>
      </c>
      <c r="K4509">
        <v>0.18920000000000001</v>
      </c>
      <c r="L4509">
        <v>0.23315</v>
      </c>
    </row>
    <row r="4510" spans="1:12" x14ac:dyDescent="0.3">
      <c r="A4510" t="s">
        <v>862</v>
      </c>
      <c r="B4510" s="9">
        <v>33581</v>
      </c>
      <c r="D4510">
        <v>356.61</v>
      </c>
      <c r="E4510">
        <v>0.18</v>
      </c>
      <c r="F4510">
        <v>0.23805000000000001</v>
      </c>
      <c r="G4510">
        <v>0.23899999999999999</v>
      </c>
      <c r="H4510">
        <v>0.25330000000000003</v>
      </c>
      <c r="I4510">
        <v>0.21535000000000001</v>
      </c>
      <c r="J4510">
        <v>0.24595</v>
      </c>
      <c r="K4510">
        <v>0.18415000000000001</v>
      </c>
      <c r="L4510">
        <v>0.22725000000000001</v>
      </c>
    </row>
    <row r="4511" spans="1:12" x14ac:dyDescent="0.3">
      <c r="A4511" t="s">
        <v>862</v>
      </c>
      <c r="B4511" s="9">
        <v>33588</v>
      </c>
      <c r="D4511">
        <v>355.56</v>
      </c>
      <c r="E4511">
        <v>0.18</v>
      </c>
      <c r="F4511">
        <v>0.23774999999999999</v>
      </c>
      <c r="G4511">
        <v>0.24060000000000001</v>
      </c>
      <c r="H4511">
        <v>0.25814999999999999</v>
      </c>
      <c r="I4511">
        <v>0.21579999999999999</v>
      </c>
      <c r="J4511">
        <v>0.24015</v>
      </c>
      <c r="K4511">
        <v>0.18135000000000001</v>
      </c>
      <c r="L4511">
        <v>0.224</v>
      </c>
    </row>
    <row r="4512" spans="1:12" x14ac:dyDescent="0.3">
      <c r="A4512" t="s">
        <v>862</v>
      </c>
      <c r="B4512" s="9">
        <v>33595</v>
      </c>
      <c r="D4512">
        <v>342.12</v>
      </c>
      <c r="E4512">
        <v>0.16200000000000001</v>
      </c>
      <c r="F4512">
        <v>0.22239999999999999</v>
      </c>
      <c r="G4512">
        <v>0.23044999999999999</v>
      </c>
      <c r="H4512">
        <v>0.24975</v>
      </c>
      <c r="I4512">
        <v>0.21035000000000001</v>
      </c>
      <c r="J4512">
        <v>0.23930000000000001</v>
      </c>
      <c r="K4512">
        <v>0.17385</v>
      </c>
      <c r="L4512">
        <v>0.2225</v>
      </c>
    </row>
    <row r="4513" spans="1:58" x14ac:dyDescent="0.3">
      <c r="A4513" t="s">
        <v>862</v>
      </c>
      <c r="B4513" s="9">
        <v>33602</v>
      </c>
      <c r="D4513">
        <v>375.41</v>
      </c>
      <c r="E4513">
        <v>0.317</v>
      </c>
      <c r="F4513">
        <v>0.24415000000000001</v>
      </c>
      <c r="G4513">
        <v>0.2356</v>
      </c>
      <c r="H4513">
        <v>0.25185000000000002</v>
      </c>
      <c r="I4513">
        <v>0.20455000000000001</v>
      </c>
      <c r="J4513">
        <v>0.22900000000000001</v>
      </c>
      <c r="K4513">
        <v>0.17480000000000001</v>
      </c>
      <c r="L4513">
        <v>0.22009999999999999</v>
      </c>
    </row>
    <row r="4514" spans="1:58" x14ac:dyDescent="0.3">
      <c r="A4514" t="s">
        <v>862</v>
      </c>
      <c r="B4514" s="9">
        <v>33609</v>
      </c>
      <c r="D4514">
        <v>354.21</v>
      </c>
      <c r="E4514">
        <v>0.217</v>
      </c>
      <c r="F4514">
        <v>0.2455</v>
      </c>
      <c r="G4514">
        <v>0.23555000000000001</v>
      </c>
      <c r="H4514">
        <v>0.24615000000000001</v>
      </c>
      <c r="I4514">
        <v>0.2087</v>
      </c>
      <c r="J4514">
        <v>0.2276</v>
      </c>
      <c r="K4514">
        <v>0.17215</v>
      </c>
      <c r="L4514">
        <v>0.21840000000000001</v>
      </c>
    </row>
    <row r="4515" spans="1:58" x14ac:dyDescent="0.3">
      <c r="A4515" t="s">
        <v>862</v>
      </c>
      <c r="B4515" s="9">
        <v>33616</v>
      </c>
      <c r="D4515">
        <v>342.89</v>
      </c>
      <c r="E4515">
        <v>0.185</v>
      </c>
      <c r="F4515">
        <v>0.24525</v>
      </c>
      <c r="G4515">
        <v>0.23549999999999999</v>
      </c>
      <c r="H4515">
        <v>0.24274999999999999</v>
      </c>
      <c r="I4515">
        <v>0.2</v>
      </c>
      <c r="J4515">
        <v>0.222</v>
      </c>
      <c r="K4515">
        <v>0.16830000000000001</v>
      </c>
      <c r="L4515">
        <v>0.21565000000000001</v>
      </c>
    </row>
    <row r="4516" spans="1:58" x14ac:dyDescent="0.3">
      <c r="A4516" t="s">
        <v>862</v>
      </c>
      <c r="B4516" s="9">
        <v>33623</v>
      </c>
      <c r="D4516">
        <v>323.10000000000002</v>
      </c>
      <c r="E4516">
        <v>0.17349999999999999</v>
      </c>
      <c r="F4516">
        <v>0.2157</v>
      </c>
      <c r="G4516">
        <v>0.22545000000000001</v>
      </c>
      <c r="H4516">
        <v>0.22305</v>
      </c>
      <c r="I4516">
        <v>0.19284999999999999</v>
      </c>
      <c r="J4516">
        <v>0.20860000000000001</v>
      </c>
      <c r="K4516">
        <v>0.16495000000000001</v>
      </c>
      <c r="L4516">
        <v>0.2114</v>
      </c>
    </row>
    <row r="4517" spans="1:58" x14ac:dyDescent="0.3">
      <c r="A4517" t="s">
        <v>863</v>
      </c>
      <c r="B4517" s="9">
        <v>38274</v>
      </c>
      <c r="AW4517">
        <v>0</v>
      </c>
    </row>
    <row r="4518" spans="1:58" x14ac:dyDescent="0.3">
      <c r="A4518" t="s">
        <v>863</v>
      </c>
      <c r="B4518" s="9">
        <v>38418</v>
      </c>
      <c r="AW4518">
        <v>20</v>
      </c>
    </row>
    <row r="4519" spans="1:58" x14ac:dyDescent="0.3">
      <c r="A4519" t="s">
        <v>863</v>
      </c>
      <c r="B4519" s="9">
        <v>38425</v>
      </c>
      <c r="Q4519">
        <v>41.257399999999997</v>
      </c>
    </row>
    <row r="4520" spans="1:58" x14ac:dyDescent="0.3">
      <c r="A4520" t="s">
        <v>863</v>
      </c>
      <c r="B4520" s="9">
        <v>38438</v>
      </c>
      <c r="Q4520">
        <v>100.196</v>
      </c>
    </row>
    <row r="4521" spans="1:58" x14ac:dyDescent="0.3">
      <c r="A4521" t="s">
        <v>863</v>
      </c>
      <c r="B4521" s="9">
        <v>38452</v>
      </c>
      <c r="Q4521">
        <v>235.756</v>
      </c>
      <c r="AF4521">
        <v>17.681699999999999</v>
      </c>
      <c r="AL4521">
        <v>70.726900000000001</v>
      </c>
      <c r="BF4521">
        <v>76.620800000000003</v>
      </c>
    </row>
    <row r="4522" spans="1:58" x14ac:dyDescent="0.3">
      <c r="A4522" t="s">
        <v>863</v>
      </c>
      <c r="B4522" s="9">
        <v>38454</v>
      </c>
      <c r="AW4522">
        <v>24</v>
      </c>
    </row>
    <row r="4523" spans="1:58" x14ac:dyDescent="0.3">
      <c r="A4523" t="s">
        <v>863</v>
      </c>
      <c r="B4523" s="9">
        <v>38457</v>
      </c>
      <c r="AW4523">
        <v>30</v>
      </c>
    </row>
    <row r="4524" spans="1:58" x14ac:dyDescent="0.3">
      <c r="A4524" t="s">
        <v>863</v>
      </c>
      <c r="B4524" s="9">
        <v>38459</v>
      </c>
      <c r="Q4524">
        <v>259.33199999999999</v>
      </c>
      <c r="AF4524">
        <v>11.787800000000001</v>
      </c>
      <c r="AL4524">
        <v>123.77200000000001</v>
      </c>
      <c r="BF4524">
        <v>141.45400000000001</v>
      </c>
    </row>
    <row r="4525" spans="1:58" x14ac:dyDescent="0.3">
      <c r="A4525" t="s">
        <v>863</v>
      </c>
      <c r="B4525" s="9">
        <v>38465</v>
      </c>
      <c r="Q4525">
        <v>394.892</v>
      </c>
      <c r="AF4525">
        <v>17.681699999999999</v>
      </c>
      <c r="AL4525">
        <v>159.136</v>
      </c>
      <c r="BF4525">
        <v>200.393</v>
      </c>
    </row>
    <row r="4526" spans="1:58" x14ac:dyDescent="0.3">
      <c r="A4526" t="s">
        <v>863</v>
      </c>
      <c r="B4526" s="9">
        <v>38472</v>
      </c>
      <c r="Q4526">
        <v>506.87599999999998</v>
      </c>
      <c r="AF4526">
        <v>11.787800000000001</v>
      </c>
      <c r="AL4526">
        <v>153.24199999999999</v>
      </c>
      <c r="BF4526">
        <v>300.589</v>
      </c>
    </row>
    <row r="4527" spans="1:58" x14ac:dyDescent="0.3">
      <c r="A4527" t="s">
        <v>863</v>
      </c>
      <c r="B4527" s="9">
        <v>38480</v>
      </c>
      <c r="Q4527">
        <v>666.01199999999994</v>
      </c>
      <c r="AF4527">
        <v>41.257399999999997</v>
      </c>
      <c r="AL4527">
        <v>218.07499999999999</v>
      </c>
      <c r="BF4527">
        <v>412.57400000000001</v>
      </c>
    </row>
    <row r="4528" spans="1:58" x14ac:dyDescent="0.3">
      <c r="A4528" t="s">
        <v>863</v>
      </c>
      <c r="B4528" s="9">
        <v>38486</v>
      </c>
      <c r="Q4528">
        <v>854.61699999999996</v>
      </c>
      <c r="AF4528">
        <v>47.151299999999999</v>
      </c>
      <c r="AL4528">
        <v>194.499</v>
      </c>
      <c r="BF4528">
        <v>618.86099999999999</v>
      </c>
    </row>
    <row r="4529" spans="1:59" x14ac:dyDescent="0.3">
      <c r="A4529" t="s">
        <v>863</v>
      </c>
      <c r="B4529" s="9">
        <v>38492</v>
      </c>
      <c r="Q4529">
        <v>1113.95</v>
      </c>
      <c r="AF4529">
        <v>53.045200000000001</v>
      </c>
      <c r="AL4529">
        <v>153.24199999999999</v>
      </c>
      <c r="AW4529">
        <v>39</v>
      </c>
      <c r="BF4529">
        <v>548.13400000000001</v>
      </c>
    </row>
    <row r="4530" spans="1:59" x14ac:dyDescent="0.3">
      <c r="A4530" t="s">
        <v>863</v>
      </c>
      <c r="B4530" s="9">
        <v>38500</v>
      </c>
      <c r="Q4530">
        <v>1119.8399999999999</v>
      </c>
      <c r="R4530">
        <v>91.690700000000007</v>
      </c>
      <c r="AF4530">
        <v>82.514700000000005</v>
      </c>
      <c r="AL4530">
        <v>159.136</v>
      </c>
      <c r="BF4530">
        <v>719.05700000000002</v>
      </c>
    </row>
    <row r="4531" spans="1:59" x14ac:dyDescent="0.3">
      <c r="A4531" t="s">
        <v>863</v>
      </c>
      <c r="B4531" s="9">
        <v>38504</v>
      </c>
      <c r="AW4531">
        <v>50</v>
      </c>
    </row>
    <row r="4532" spans="1:59" x14ac:dyDescent="0.3">
      <c r="A4532" t="s">
        <v>863</v>
      </c>
      <c r="B4532" s="9">
        <v>38506</v>
      </c>
      <c r="Q4532">
        <v>1408.64</v>
      </c>
      <c r="R4532">
        <v>162.55500000000001</v>
      </c>
      <c r="AF4532">
        <v>100.196</v>
      </c>
      <c r="AL4532">
        <v>165.029</v>
      </c>
      <c r="BF4532">
        <v>795.678</v>
      </c>
    </row>
    <row r="4533" spans="1:59" x14ac:dyDescent="0.3">
      <c r="A4533" t="s">
        <v>863</v>
      </c>
      <c r="B4533" s="9">
        <v>38513</v>
      </c>
      <c r="Q4533">
        <v>1532.42</v>
      </c>
      <c r="R4533">
        <v>215.74199999999999</v>
      </c>
      <c r="AF4533">
        <v>123.77200000000001</v>
      </c>
      <c r="AL4533">
        <v>135.56</v>
      </c>
      <c r="BF4533">
        <v>760.31399999999996</v>
      </c>
    </row>
    <row r="4534" spans="1:59" x14ac:dyDescent="0.3">
      <c r="A4534" t="s">
        <v>863</v>
      </c>
      <c r="B4534" s="9">
        <v>38517</v>
      </c>
      <c r="AW4534">
        <v>69</v>
      </c>
    </row>
    <row r="4535" spans="1:59" x14ac:dyDescent="0.3">
      <c r="A4535" t="s">
        <v>863</v>
      </c>
      <c r="B4535" s="9">
        <v>38520</v>
      </c>
      <c r="Q4535">
        <v>1732.81</v>
      </c>
      <c r="R4535">
        <v>380.73200000000003</v>
      </c>
      <c r="AF4535">
        <v>153.24199999999999</v>
      </c>
      <c r="AL4535">
        <v>88.408600000000007</v>
      </c>
      <c r="BF4535">
        <v>736.73900000000003</v>
      </c>
    </row>
    <row r="4536" spans="1:59" x14ac:dyDescent="0.3">
      <c r="A4536" t="s">
        <v>863</v>
      </c>
      <c r="B4536" s="9">
        <v>38526</v>
      </c>
      <c r="Q4536">
        <v>2056.9699999999998</v>
      </c>
      <c r="R4536">
        <v>728.04300000000001</v>
      </c>
      <c r="AF4536">
        <v>153.24199999999999</v>
      </c>
      <c r="AL4536">
        <v>88.408600000000007</v>
      </c>
      <c r="BF4536">
        <v>583.49699999999996</v>
      </c>
    </row>
    <row r="4537" spans="1:59" x14ac:dyDescent="0.3">
      <c r="A4537" t="s">
        <v>863</v>
      </c>
      <c r="B4537" s="9">
        <v>38533</v>
      </c>
      <c r="Q4537">
        <v>2068.7600000000002</v>
      </c>
      <c r="R4537">
        <v>940.07600000000002</v>
      </c>
      <c r="AF4537">
        <v>170.923</v>
      </c>
      <c r="AL4537">
        <v>41.257399999999997</v>
      </c>
      <c r="AW4537">
        <v>70</v>
      </c>
      <c r="BF4537">
        <v>559.92100000000005</v>
      </c>
    </row>
    <row r="4538" spans="1:59" x14ac:dyDescent="0.3">
      <c r="A4538" t="s">
        <v>863</v>
      </c>
      <c r="B4538" s="9">
        <v>38540</v>
      </c>
      <c r="Q4538">
        <v>2068.7600000000002</v>
      </c>
      <c r="R4538">
        <v>1052.0999999999999</v>
      </c>
      <c r="AF4538">
        <v>229.86199999999999</v>
      </c>
      <c r="AL4538">
        <v>0</v>
      </c>
      <c r="BF4538">
        <v>506.87599999999998</v>
      </c>
    </row>
    <row r="4539" spans="1:59" x14ac:dyDescent="0.3">
      <c r="A4539" t="s">
        <v>863</v>
      </c>
      <c r="B4539" s="9">
        <v>38547</v>
      </c>
      <c r="Q4539">
        <v>2186.64</v>
      </c>
      <c r="R4539">
        <v>1152.3699999999999</v>
      </c>
    </row>
    <row r="4540" spans="1:59" x14ac:dyDescent="0.3">
      <c r="A4540" t="s">
        <v>863</v>
      </c>
      <c r="B4540" s="9">
        <v>38548</v>
      </c>
      <c r="AW4540">
        <v>89</v>
      </c>
    </row>
    <row r="4541" spans="1:59" x14ac:dyDescent="0.3">
      <c r="A4541" t="s">
        <v>863</v>
      </c>
      <c r="B4541" s="9">
        <v>38553</v>
      </c>
      <c r="Q4541">
        <v>1998.04</v>
      </c>
      <c r="R4541">
        <v>1082.04</v>
      </c>
    </row>
    <row r="4542" spans="1:59" x14ac:dyDescent="0.3">
      <c r="A4542" t="s">
        <v>863</v>
      </c>
      <c r="B4542" s="9">
        <v>38563</v>
      </c>
      <c r="AW4542">
        <v>90</v>
      </c>
    </row>
    <row r="4543" spans="1:59" x14ac:dyDescent="0.3">
      <c r="A4543" t="s">
        <v>863</v>
      </c>
      <c r="B4543" s="9">
        <v>38567</v>
      </c>
      <c r="Q4543">
        <v>1962.67</v>
      </c>
      <c r="R4543">
        <v>1064.6199999999999</v>
      </c>
      <c r="Z4543">
        <v>890</v>
      </c>
      <c r="AQ4543" t="s">
        <v>57</v>
      </c>
      <c r="BG4543">
        <v>464</v>
      </c>
    </row>
    <row r="4544" spans="1:59" x14ac:dyDescent="0.3">
      <c r="A4544" t="s">
        <v>864</v>
      </c>
      <c r="B4544" s="9">
        <v>39003</v>
      </c>
      <c r="AW4544">
        <v>0</v>
      </c>
    </row>
    <row r="4545" spans="1:59" x14ac:dyDescent="0.3">
      <c r="A4545" t="s">
        <v>864</v>
      </c>
      <c r="B4545" s="9">
        <v>39089</v>
      </c>
      <c r="AW4545">
        <v>20</v>
      </c>
    </row>
    <row r="4546" spans="1:59" x14ac:dyDescent="0.3">
      <c r="A4546" t="s">
        <v>864</v>
      </c>
      <c r="B4546" s="9">
        <v>39167</v>
      </c>
      <c r="AW4546">
        <v>24</v>
      </c>
    </row>
    <row r="4547" spans="1:59" x14ac:dyDescent="0.3">
      <c r="A4547" t="s">
        <v>864</v>
      </c>
      <c r="B4547" s="9">
        <v>39179</v>
      </c>
      <c r="AW4547">
        <v>30</v>
      </c>
    </row>
    <row r="4548" spans="1:59" x14ac:dyDescent="0.3">
      <c r="A4548" t="s">
        <v>864</v>
      </c>
      <c r="B4548" s="9">
        <v>39212</v>
      </c>
      <c r="AW4548">
        <v>39</v>
      </c>
    </row>
    <row r="4549" spans="1:59" x14ac:dyDescent="0.3">
      <c r="A4549" t="s">
        <v>864</v>
      </c>
      <c r="B4549" s="9">
        <v>39224</v>
      </c>
      <c r="AW4549">
        <v>50</v>
      </c>
    </row>
    <row r="4550" spans="1:59" x14ac:dyDescent="0.3">
      <c r="A4550" t="s">
        <v>864</v>
      </c>
      <c r="B4550" s="9">
        <v>39234</v>
      </c>
      <c r="AW4550">
        <v>69</v>
      </c>
    </row>
    <row r="4551" spans="1:59" x14ac:dyDescent="0.3">
      <c r="A4551" t="s">
        <v>864</v>
      </c>
      <c r="B4551" s="9">
        <v>39252</v>
      </c>
      <c r="AW4551">
        <v>70</v>
      </c>
    </row>
    <row r="4552" spans="1:59" x14ac:dyDescent="0.3">
      <c r="A4552" t="s">
        <v>864</v>
      </c>
      <c r="B4552" s="9">
        <v>39263</v>
      </c>
      <c r="AW4552">
        <v>89</v>
      </c>
    </row>
    <row r="4553" spans="1:59" x14ac:dyDescent="0.3">
      <c r="A4553" t="s">
        <v>864</v>
      </c>
      <c r="B4553" s="9">
        <v>39299</v>
      </c>
      <c r="Z4553">
        <v>750</v>
      </c>
      <c r="AQ4553" t="s">
        <v>57</v>
      </c>
      <c r="BG4553">
        <v>464</v>
      </c>
    </row>
    <row r="4554" spans="1:59" x14ac:dyDescent="0.3">
      <c r="A4554" t="s">
        <v>865</v>
      </c>
      <c r="B4554" s="9">
        <v>39765</v>
      </c>
      <c r="AW4554">
        <v>0</v>
      </c>
    </row>
    <row r="4555" spans="1:59" x14ac:dyDescent="0.3">
      <c r="A4555" t="s">
        <v>865</v>
      </c>
      <c r="B4555" s="9">
        <v>39798</v>
      </c>
      <c r="AW4555">
        <v>10</v>
      </c>
    </row>
    <row r="4556" spans="1:59" x14ac:dyDescent="0.3">
      <c r="A4556" t="s">
        <v>865</v>
      </c>
      <c r="B4556" s="9">
        <v>39889</v>
      </c>
      <c r="AW4556">
        <v>20</v>
      </c>
    </row>
    <row r="4557" spans="1:59" x14ac:dyDescent="0.3">
      <c r="A4557" t="s">
        <v>865</v>
      </c>
      <c r="B4557" s="9">
        <v>39927</v>
      </c>
      <c r="AW4557">
        <v>30</v>
      </c>
    </row>
    <row r="4558" spans="1:59" x14ac:dyDescent="0.3">
      <c r="A4558" t="s">
        <v>865</v>
      </c>
      <c r="B4558" s="9">
        <v>39966</v>
      </c>
      <c r="AW4558">
        <v>40</v>
      </c>
    </row>
    <row r="4559" spans="1:59" x14ac:dyDescent="0.3">
      <c r="A4559" t="s">
        <v>865</v>
      </c>
      <c r="B4559" s="9">
        <v>39975</v>
      </c>
      <c r="AW4559">
        <v>50</v>
      </c>
    </row>
    <row r="4560" spans="1:59" x14ac:dyDescent="0.3">
      <c r="A4560" t="s">
        <v>865</v>
      </c>
      <c r="B4560" s="9">
        <v>39983</v>
      </c>
      <c r="AW4560">
        <v>69</v>
      </c>
    </row>
    <row r="4561" spans="1:59" x14ac:dyDescent="0.3">
      <c r="A4561" t="s">
        <v>865</v>
      </c>
      <c r="B4561" s="9">
        <v>40001</v>
      </c>
      <c r="AW4561">
        <v>70</v>
      </c>
    </row>
    <row r="4562" spans="1:59" x14ac:dyDescent="0.3">
      <c r="A4562" t="s">
        <v>865</v>
      </c>
      <c r="B4562" s="9">
        <v>40009</v>
      </c>
      <c r="AW4562">
        <v>89</v>
      </c>
    </row>
    <row r="4563" spans="1:59" x14ac:dyDescent="0.3">
      <c r="A4563" t="s">
        <v>865</v>
      </c>
      <c r="B4563" s="9">
        <v>40032</v>
      </c>
      <c r="Z4563">
        <v>910</v>
      </c>
      <c r="AQ4563" t="s">
        <v>57</v>
      </c>
      <c r="BG4563">
        <v>426</v>
      </c>
    </row>
    <row r="4564" spans="1:59" x14ac:dyDescent="0.3">
      <c r="A4564" t="s">
        <v>866</v>
      </c>
      <c r="V4564">
        <v>3.27E-2</v>
      </c>
      <c r="X4564">
        <v>6984</v>
      </c>
      <c r="Z4564">
        <v>246</v>
      </c>
      <c r="AQ4564" t="s">
        <v>57</v>
      </c>
      <c r="AW4564">
        <v>90</v>
      </c>
    </row>
    <row r="4565" spans="1:59" x14ac:dyDescent="0.3">
      <c r="A4565" t="s">
        <v>867</v>
      </c>
      <c r="V4565">
        <v>3.6999999999999998E-2</v>
      </c>
      <c r="X4565">
        <v>11360</v>
      </c>
      <c r="Z4565">
        <v>402</v>
      </c>
      <c r="AQ4565" t="s">
        <v>57</v>
      </c>
      <c r="AW4565">
        <v>90</v>
      </c>
    </row>
    <row r="4566" spans="1:59" x14ac:dyDescent="0.3">
      <c r="A4566" t="s">
        <v>868</v>
      </c>
      <c r="V4566">
        <v>3.2000000000000001E-2</v>
      </c>
      <c r="X4566">
        <v>10804</v>
      </c>
      <c r="Z4566">
        <v>318</v>
      </c>
      <c r="AQ4566" t="s">
        <v>57</v>
      </c>
      <c r="AW4566">
        <v>90</v>
      </c>
    </row>
    <row r="4567" spans="1:59" x14ac:dyDescent="0.3">
      <c r="A4567" t="s">
        <v>869</v>
      </c>
      <c r="Q4567">
        <v>715</v>
      </c>
      <c r="V4567">
        <v>3.4500000000000003E-2</v>
      </c>
      <c r="X4567">
        <v>7980</v>
      </c>
      <c r="Z4567">
        <v>268</v>
      </c>
      <c r="AQ4567" t="s">
        <v>57</v>
      </c>
      <c r="AW4567">
        <v>90</v>
      </c>
    </row>
    <row r="4568" spans="1:59" x14ac:dyDescent="0.3">
      <c r="A4568" t="s">
        <v>870</v>
      </c>
      <c r="Q4568">
        <v>482</v>
      </c>
      <c r="V4568">
        <v>3.7900000000000003E-2</v>
      </c>
      <c r="X4568">
        <v>5046</v>
      </c>
      <c r="Z4568">
        <v>193</v>
      </c>
      <c r="AQ4568" t="s">
        <v>57</v>
      </c>
      <c r="AW4568">
        <v>90</v>
      </c>
    </row>
    <row r="4569" spans="1:59" x14ac:dyDescent="0.3">
      <c r="A4569" t="s">
        <v>871</v>
      </c>
      <c r="Q4569">
        <v>502</v>
      </c>
      <c r="V4569">
        <v>4.1399999999999999E-2</v>
      </c>
      <c r="X4569">
        <v>4615</v>
      </c>
      <c r="Z4569">
        <v>192</v>
      </c>
      <c r="AQ4569" t="s">
        <v>57</v>
      </c>
      <c r="AW4569">
        <v>90</v>
      </c>
    </row>
    <row r="4570" spans="1:59" x14ac:dyDescent="0.3">
      <c r="A4570" t="s">
        <v>872</v>
      </c>
      <c r="Q4570">
        <v>593</v>
      </c>
      <c r="V4570">
        <v>3.7600000000000001E-2</v>
      </c>
      <c r="X4570">
        <v>5907</v>
      </c>
      <c r="Z4570">
        <v>230</v>
      </c>
      <c r="AQ4570" t="s">
        <v>57</v>
      </c>
      <c r="AW4570">
        <v>90</v>
      </c>
    </row>
    <row r="4571" spans="1:59" x14ac:dyDescent="0.3">
      <c r="A4571" t="s">
        <v>873</v>
      </c>
      <c r="Q4571">
        <v>735</v>
      </c>
      <c r="V4571">
        <v>4.1599999999999998E-2</v>
      </c>
      <c r="X4571">
        <v>6303</v>
      </c>
      <c r="Z4571">
        <v>264</v>
      </c>
      <c r="AQ4571" t="s">
        <v>57</v>
      </c>
      <c r="AW4571">
        <v>90</v>
      </c>
    </row>
    <row r="4572" spans="1:59" x14ac:dyDescent="0.3">
      <c r="A4572" t="s">
        <v>874</v>
      </c>
      <c r="AQ4572" t="s">
        <v>57</v>
      </c>
      <c r="AT4572">
        <v>106</v>
      </c>
    </row>
    <row r="4573" spans="1:59" x14ac:dyDescent="0.3">
      <c r="A4573" t="s">
        <v>875</v>
      </c>
      <c r="AQ4573" t="s">
        <v>57</v>
      </c>
      <c r="AT4573">
        <v>81</v>
      </c>
    </row>
    <row r="4574" spans="1:59" x14ac:dyDescent="0.3">
      <c r="A4574" t="s">
        <v>876</v>
      </c>
      <c r="AQ4574" t="s">
        <v>57</v>
      </c>
      <c r="AT4574">
        <v>101</v>
      </c>
    </row>
    <row r="4575" spans="1:59" x14ac:dyDescent="0.3">
      <c r="A4575" t="s">
        <v>877</v>
      </c>
      <c r="AQ4575" t="s">
        <v>57</v>
      </c>
      <c r="AT4575">
        <v>103</v>
      </c>
    </row>
    <row r="4576" spans="1:59" x14ac:dyDescent="0.3">
      <c r="A4576" t="s">
        <v>878</v>
      </c>
      <c r="AQ4576" t="s">
        <v>57</v>
      </c>
      <c r="AT4576">
        <v>92</v>
      </c>
    </row>
    <row r="4577" spans="1:46" x14ac:dyDescent="0.3">
      <c r="A4577" t="s">
        <v>879</v>
      </c>
      <c r="AQ4577" t="s">
        <v>57</v>
      </c>
      <c r="AT4577">
        <v>93</v>
      </c>
    </row>
    <row r="4578" spans="1:46" x14ac:dyDescent="0.3">
      <c r="A4578" t="s">
        <v>880</v>
      </c>
      <c r="AQ4578" t="s">
        <v>57</v>
      </c>
      <c r="AT4578">
        <v>78</v>
      </c>
    </row>
    <row r="4579" spans="1:46" x14ac:dyDescent="0.3">
      <c r="A4579" t="s">
        <v>881</v>
      </c>
      <c r="AQ4579" t="s">
        <v>57</v>
      </c>
      <c r="AT4579">
        <v>94</v>
      </c>
    </row>
    <row r="4580" spans="1:46" x14ac:dyDescent="0.3">
      <c r="A4580" t="s">
        <v>882</v>
      </c>
      <c r="AQ4580" t="s">
        <v>57</v>
      </c>
      <c r="AT4580">
        <v>95</v>
      </c>
    </row>
    <row r="4581" spans="1:46" x14ac:dyDescent="0.3">
      <c r="A4581" t="s">
        <v>883</v>
      </c>
      <c r="AQ4581" t="s">
        <v>57</v>
      </c>
      <c r="AT4581">
        <v>90</v>
      </c>
    </row>
    <row r="4582" spans="1:46" x14ac:dyDescent="0.3">
      <c r="A4582" t="s">
        <v>884</v>
      </c>
      <c r="AQ4582" t="s">
        <v>57</v>
      </c>
      <c r="AT4582">
        <v>79</v>
      </c>
    </row>
    <row r="4583" spans="1:46" x14ac:dyDescent="0.3">
      <c r="A4583" t="s">
        <v>885</v>
      </c>
      <c r="AQ4583" t="s">
        <v>57</v>
      </c>
      <c r="AT4583">
        <v>73</v>
      </c>
    </row>
    <row r="4584" spans="1:46" x14ac:dyDescent="0.3">
      <c r="A4584" t="s">
        <v>886</v>
      </c>
      <c r="AQ4584" t="s">
        <v>57</v>
      </c>
      <c r="AT4584">
        <v>69</v>
      </c>
    </row>
    <row r="4585" spans="1:46" x14ac:dyDescent="0.3">
      <c r="A4585" t="s">
        <v>887</v>
      </c>
      <c r="AQ4585" t="s">
        <v>57</v>
      </c>
      <c r="AT4585">
        <v>88</v>
      </c>
    </row>
    <row r="4586" spans="1:46" x14ac:dyDescent="0.3">
      <c r="A4586" t="s">
        <v>888</v>
      </c>
      <c r="AQ4586" t="s">
        <v>57</v>
      </c>
      <c r="AT4586">
        <v>84</v>
      </c>
    </row>
    <row r="4587" spans="1:46" x14ac:dyDescent="0.3">
      <c r="A4587" t="s">
        <v>889</v>
      </c>
      <c r="AQ4587" t="s">
        <v>57</v>
      </c>
      <c r="AT4587">
        <v>91</v>
      </c>
    </row>
    <row r="4588" spans="1:46" x14ac:dyDescent="0.3">
      <c r="A4588" t="s">
        <v>890</v>
      </c>
      <c r="AQ4588" t="s">
        <v>57</v>
      </c>
      <c r="AT4588">
        <v>76</v>
      </c>
    </row>
    <row r="4589" spans="1:46" x14ac:dyDescent="0.3">
      <c r="A4589" t="s">
        <v>891</v>
      </c>
      <c r="AQ4589" t="s">
        <v>57</v>
      </c>
      <c r="AT4589">
        <v>81</v>
      </c>
    </row>
    <row r="4590" spans="1:46" x14ac:dyDescent="0.3">
      <c r="A4590" t="s">
        <v>892</v>
      </c>
      <c r="AQ4590" t="s">
        <v>57</v>
      </c>
      <c r="AT4590">
        <v>90</v>
      </c>
    </row>
    <row r="4591" spans="1:46" x14ac:dyDescent="0.3">
      <c r="A4591" t="s">
        <v>893</v>
      </c>
      <c r="AQ4591" t="s">
        <v>57</v>
      </c>
      <c r="AT4591">
        <v>85</v>
      </c>
    </row>
    <row r="4592" spans="1:46" x14ac:dyDescent="0.3">
      <c r="A4592" t="s">
        <v>894</v>
      </c>
      <c r="AQ4592" t="s">
        <v>57</v>
      </c>
      <c r="AT4592">
        <v>110</v>
      </c>
    </row>
    <row r="4593" spans="1:60" x14ac:dyDescent="0.3">
      <c r="A4593" t="s">
        <v>895</v>
      </c>
      <c r="AQ4593" t="s">
        <v>57</v>
      </c>
      <c r="AT4593">
        <v>91</v>
      </c>
    </row>
    <row r="4594" spans="1:60" x14ac:dyDescent="0.3">
      <c r="A4594" t="s">
        <v>896</v>
      </c>
      <c r="AQ4594" t="s">
        <v>57</v>
      </c>
      <c r="AT4594">
        <v>107</v>
      </c>
    </row>
    <row r="4595" spans="1:60" x14ac:dyDescent="0.3">
      <c r="A4595" t="s">
        <v>897</v>
      </c>
      <c r="AQ4595" t="s">
        <v>57</v>
      </c>
      <c r="AT4595">
        <v>111</v>
      </c>
    </row>
    <row r="4596" spans="1:60" x14ac:dyDescent="0.3">
      <c r="A4596" t="s">
        <v>898</v>
      </c>
      <c r="AQ4596" t="s">
        <v>57</v>
      </c>
      <c r="AT4596">
        <v>99</v>
      </c>
    </row>
    <row r="4597" spans="1:60" x14ac:dyDescent="0.3">
      <c r="A4597" t="s">
        <v>899</v>
      </c>
      <c r="AQ4597" t="s">
        <v>57</v>
      </c>
      <c r="AT4597">
        <v>102</v>
      </c>
    </row>
    <row r="4598" spans="1:60" x14ac:dyDescent="0.3">
      <c r="A4598" t="s">
        <v>900</v>
      </c>
      <c r="AQ4598" t="s">
        <v>57</v>
      </c>
      <c r="AT4598">
        <v>81</v>
      </c>
    </row>
    <row r="4599" spans="1:60" x14ac:dyDescent="0.3">
      <c r="A4599" t="s">
        <v>901</v>
      </c>
      <c r="AQ4599" t="s">
        <v>57</v>
      </c>
      <c r="AT4599">
        <v>113</v>
      </c>
    </row>
    <row r="4600" spans="1:60" x14ac:dyDescent="0.3">
      <c r="A4600" t="s">
        <v>902</v>
      </c>
      <c r="AQ4600" t="s">
        <v>57</v>
      </c>
      <c r="AT4600">
        <v>110</v>
      </c>
    </row>
    <row r="4601" spans="1:60" x14ac:dyDescent="0.3">
      <c r="A4601" t="s">
        <v>903</v>
      </c>
      <c r="AQ4601" t="s">
        <v>57</v>
      </c>
      <c r="AT4601">
        <v>97</v>
      </c>
    </row>
    <row r="4602" spans="1:60" x14ac:dyDescent="0.3">
      <c r="A4602" t="s">
        <v>904</v>
      </c>
      <c r="AQ4602" t="s">
        <v>57</v>
      </c>
      <c r="AS4602">
        <v>77</v>
      </c>
      <c r="AU4602">
        <v>100</v>
      </c>
      <c r="AV4602">
        <v>140</v>
      </c>
    </row>
    <row r="4603" spans="1:60" x14ac:dyDescent="0.3">
      <c r="A4603" t="s">
        <v>905</v>
      </c>
      <c r="AQ4603" t="s">
        <v>57</v>
      </c>
      <c r="AS4603">
        <v>85</v>
      </c>
      <c r="AU4603">
        <v>104</v>
      </c>
      <c r="AV4603">
        <v>143</v>
      </c>
    </row>
    <row r="4604" spans="1:60" x14ac:dyDescent="0.3">
      <c r="A4604" t="s">
        <v>906</v>
      </c>
      <c r="AQ4604" t="s">
        <v>57</v>
      </c>
      <c r="AS4604">
        <v>80</v>
      </c>
      <c r="AU4604">
        <v>100</v>
      </c>
      <c r="AV4604">
        <v>137</v>
      </c>
    </row>
    <row r="4605" spans="1:60" x14ac:dyDescent="0.3">
      <c r="A4605" t="s">
        <v>907</v>
      </c>
      <c r="AQ4605" t="s">
        <v>57</v>
      </c>
      <c r="AS4605">
        <v>74</v>
      </c>
      <c r="AU4605">
        <v>100</v>
      </c>
      <c r="AV4605">
        <v>140</v>
      </c>
    </row>
    <row r="4606" spans="1:60" x14ac:dyDescent="0.3">
      <c r="A4606" t="s">
        <v>908</v>
      </c>
      <c r="AQ4606" t="s">
        <v>57</v>
      </c>
      <c r="AS4606">
        <v>92</v>
      </c>
      <c r="AU4606">
        <v>114</v>
      </c>
      <c r="AV4606">
        <v>151</v>
      </c>
    </row>
    <row r="4607" spans="1:60" x14ac:dyDescent="0.3">
      <c r="A4607" t="s">
        <v>909</v>
      </c>
      <c r="AQ4607" t="s">
        <v>57</v>
      </c>
      <c r="AS4607">
        <v>90</v>
      </c>
      <c r="AU4607">
        <v>104</v>
      </c>
      <c r="AV4607">
        <v>157</v>
      </c>
    </row>
    <row r="4608" spans="1:60" x14ac:dyDescent="0.3">
      <c r="A4608" t="s">
        <v>910</v>
      </c>
      <c r="B4608" s="9">
        <v>41116</v>
      </c>
      <c r="BH4608">
        <v>2.4</v>
      </c>
    </row>
    <row r="4609" spans="1:60" x14ac:dyDescent="0.3">
      <c r="A4609" t="s">
        <v>910</v>
      </c>
      <c r="B4609" s="9">
        <v>41128</v>
      </c>
      <c r="BH4609">
        <v>3.55</v>
      </c>
    </row>
    <row r="4610" spans="1:60" x14ac:dyDescent="0.3">
      <c r="A4610" t="s">
        <v>910</v>
      </c>
      <c r="B4610" s="9">
        <v>41136</v>
      </c>
      <c r="BH4610">
        <v>4.8499999999999996</v>
      </c>
    </row>
    <row r="4611" spans="1:60" x14ac:dyDescent="0.3">
      <c r="A4611" t="s">
        <v>910</v>
      </c>
      <c r="AQ4611" t="s">
        <v>57</v>
      </c>
      <c r="AS4611">
        <v>76</v>
      </c>
      <c r="AU4611">
        <v>100</v>
      </c>
      <c r="AV4611">
        <v>140</v>
      </c>
    </row>
    <row r="4612" spans="1:60" x14ac:dyDescent="0.3">
      <c r="A4612" t="s">
        <v>911</v>
      </c>
      <c r="B4612" s="9">
        <v>41103</v>
      </c>
      <c r="BH4612">
        <v>5.5</v>
      </c>
    </row>
    <row r="4613" spans="1:60" x14ac:dyDescent="0.3">
      <c r="A4613" t="s">
        <v>911</v>
      </c>
      <c r="AQ4613" t="s">
        <v>57</v>
      </c>
      <c r="AS4613">
        <v>94</v>
      </c>
      <c r="AU4613">
        <v>113</v>
      </c>
      <c r="AV4613">
        <v>151</v>
      </c>
    </row>
    <row r="4614" spans="1:60" x14ac:dyDescent="0.3">
      <c r="A4614" t="s">
        <v>912</v>
      </c>
      <c r="B4614" s="9">
        <v>41103</v>
      </c>
      <c r="BH4614">
        <v>3</v>
      </c>
    </row>
    <row r="4615" spans="1:60" x14ac:dyDescent="0.3">
      <c r="A4615" t="s">
        <v>912</v>
      </c>
      <c r="B4615" s="9">
        <v>41110</v>
      </c>
      <c r="BH4615">
        <v>4</v>
      </c>
    </row>
    <row r="4616" spans="1:60" x14ac:dyDescent="0.3">
      <c r="A4616" t="s">
        <v>912</v>
      </c>
      <c r="B4616" s="9">
        <v>41116</v>
      </c>
      <c r="BH4616">
        <v>5.2</v>
      </c>
    </row>
    <row r="4617" spans="1:60" x14ac:dyDescent="0.3">
      <c r="A4617" t="s">
        <v>912</v>
      </c>
      <c r="B4617" s="9">
        <v>41128</v>
      </c>
      <c r="BH4617">
        <v>9</v>
      </c>
    </row>
    <row r="4618" spans="1:60" x14ac:dyDescent="0.3">
      <c r="A4618" t="s">
        <v>912</v>
      </c>
      <c r="AQ4618" t="s">
        <v>57</v>
      </c>
      <c r="AS4618">
        <v>91</v>
      </c>
      <c r="AU4618">
        <v>104</v>
      </c>
      <c r="AV4618">
        <v>157</v>
      </c>
    </row>
    <row r="4619" spans="1:60" x14ac:dyDescent="0.3">
      <c r="A4619" t="s">
        <v>913</v>
      </c>
      <c r="AQ4619" t="s">
        <v>57</v>
      </c>
      <c r="AT4619">
        <v>122</v>
      </c>
    </row>
    <row r="4620" spans="1:60" x14ac:dyDescent="0.3">
      <c r="A4620" t="s">
        <v>914</v>
      </c>
      <c r="AQ4620" t="s">
        <v>57</v>
      </c>
      <c r="AT4620">
        <v>88</v>
      </c>
    </row>
    <row r="4621" spans="1:60" x14ac:dyDescent="0.3">
      <c r="A4621" t="s">
        <v>915</v>
      </c>
      <c r="AQ4621" t="s">
        <v>57</v>
      </c>
      <c r="AT4621">
        <v>124</v>
      </c>
    </row>
    <row r="4622" spans="1:60" x14ac:dyDescent="0.3">
      <c r="A4622" t="s">
        <v>916</v>
      </c>
      <c r="AQ4622" t="s">
        <v>57</v>
      </c>
      <c r="AT4622">
        <v>122</v>
      </c>
    </row>
    <row r="4623" spans="1:60" x14ac:dyDescent="0.3">
      <c r="A4623" t="s">
        <v>917</v>
      </c>
      <c r="AQ4623" t="s">
        <v>57</v>
      </c>
      <c r="AT4623">
        <v>88</v>
      </c>
    </row>
    <row r="4624" spans="1:60" x14ac:dyDescent="0.3">
      <c r="A4624" t="s">
        <v>918</v>
      </c>
      <c r="AQ4624" t="s">
        <v>57</v>
      </c>
      <c r="AT4624">
        <v>127</v>
      </c>
    </row>
    <row r="4625" spans="1:59" x14ac:dyDescent="0.3">
      <c r="A4625" t="s">
        <v>919</v>
      </c>
      <c r="AQ4625" t="s">
        <v>57</v>
      </c>
      <c r="AT4625">
        <v>112</v>
      </c>
    </row>
    <row r="4626" spans="1:59" x14ac:dyDescent="0.3">
      <c r="A4626" t="s">
        <v>920</v>
      </c>
      <c r="AQ4626" t="s">
        <v>57</v>
      </c>
      <c r="AT4626">
        <v>84</v>
      </c>
    </row>
    <row r="4627" spans="1:59" x14ac:dyDescent="0.3">
      <c r="A4627" t="s">
        <v>921</v>
      </c>
      <c r="AQ4627" t="s">
        <v>57</v>
      </c>
      <c r="AT4627">
        <v>118</v>
      </c>
    </row>
    <row r="4628" spans="1:59" x14ac:dyDescent="0.3">
      <c r="A4628" t="s">
        <v>922</v>
      </c>
      <c r="AQ4628" t="s">
        <v>57</v>
      </c>
      <c r="AT4628">
        <v>115</v>
      </c>
    </row>
    <row r="4629" spans="1:59" x14ac:dyDescent="0.3">
      <c r="A4629" t="s">
        <v>923</v>
      </c>
      <c r="AQ4629" t="s">
        <v>57</v>
      </c>
      <c r="AT4629">
        <v>88</v>
      </c>
    </row>
    <row r="4630" spans="1:59" x14ac:dyDescent="0.3">
      <c r="A4630" t="s">
        <v>924</v>
      </c>
      <c r="AQ4630" t="s">
        <v>57</v>
      </c>
      <c r="AT4630">
        <v>124</v>
      </c>
    </row>
    <row r="4631" spans="1:59" x14ac:dyDescent="0.3">
      <c r="A4631" t="s">
        <v>925</v>
      </c>
      <c r="AQ4631" t="s">
        <v>57</v>
      </c>
      <c r="AT4631">
        <v>131</v>
      </c>
    </row>
    <row r="4632" spans="1:59" x14ac:dyDescent="0.3">
      <c r="A4632" t="s">
        <v>926</v>
      </c>
      <c r="AQ4632" t="s">
        <v>57</v>
      </c>
      <c r="AT4632">
        <v>98</v>
      </c>
    </row>
    <row r="4633" spans="1:59" x14ac:dyDescent="0.3">
      <c r="A4633" t="s">
        <v>927</v>
      </c>
      <c r="AQ4633" t="s">
        <v>57</v>
      </c>
      <c r="AT4633">
        <v>138</v>
      </c>
    </row>
    <row r="4634" spans="1:59" x14ac:dyDescent="0.3">
      <c r="A4634" t="s">
        <v>928</v>
      </c>
      <c r="AQ4634" t="s">
        <v>57</v>
      </c>
      <c r="AT4634">
        <v>126</v>
      </c>
    </row>
    <row r="4635" spans="1:59" x14ac:dyDescent="0.3">
      <c r="A4635" t="s">
        <v>929</v>
      </c>
      <c r="AQ4635" t="s">
        <v>57</v>
      </c>
      <c r="AT4635">
        <v>88</v>
      </c>
    </row>
    <row r="4636" spans="1:59" x14ac:dyDescent="0.3">
      <c r="A4636" t="s">
        <v>930</v>
      </c>
      <c r="AQ4636" t="s">
        <v>57</v>
      </c>
      <c r="AT4636">
        <v>133</v>
      </c>
    </row>
    <row r="4637" spans="1:59" x14ac:dyDescent="0.3">
      <c r="A4637" t="s">
        <v>931</v>
      </c>
      <c r="B4637" s="9">
        <v>37448</v>
      </c>
    </row>
    <row r="4638" spans="1:59" x14ac:dyDescent="0.3">
      <c r="A4638" t="s">
        <v>931</v>
      </c>
      <c r="B4638" s="9">
        <v>37504</v>
      </c>
      <c r="AW4638">
        <v>10</v>
      </c>
    </row>
    <row r="4639" spans="1:59" x14ac:dyDescent="0.3">
      <c r="A4639" t="s">
        <v>931</v>
      </c>
      <c r="B4639" s="9">
        <v>37560</v>
      </c>
      <c r="AW4639">
        <v>43</v>
      </c>
      <c r="BG4639">
        <v>879</v>
      </c>
    </row>
    <row r="4640" spans="1:59" x14ac:dyDescent="0.3">
      <c r="A4640" t="s">
        <v>931</v>
      </c>
      <c r="B4640" s="9">
        <v>37568</v>
      </c>
      <c r="AW4640">
        <v>65</v>
      </c>
    </row>
    <row r="4641" spans="1:59" x14ac:dyDescent="0.3">
      <c r="A4641" t="s">
        <v>931</v>
      </c>
      <c r="B4641" s="9">
        <v>37570</v>
      </c>
      <c r="BG4641">
        <v>1164</v>
      </c>
    </row>
    <row r="4642" spans="1:59" x14ac:dyDescent="0.3">
      <c r="A4642" t="s">
        <v>931</v>
      </c>
      <c r="B4642" s="9">
        <v>37582</v>
      </c>
      <c r="AW4642">
        <v>75</v>
      </c>
      <c r="BG4642">
        <v>793</v>
      </c>
    </row>
    <row r="4643" spans="1:59" x14ac:dyDescent="0.3">
      <c r="A4643" t="s">
        <v>931</v>
      </c>
      <c r="B4643" s="9">
        <v>37617</v>
      </c>
      <c r="AW4643">
        <v>86</v>
      </c>
    </row>
    <row r="4644" spans="1:59" x14ac:dyDescent="0.3">
      <c r="A4644" t="s">
        <v>931</v>
      </c>
      <c r="Z4644">
        <v>412.14</v>
      </c>
      <c r="AQ4644" t="s">
        <v>57</v>
      </c>
    </row>
    <row r="4645" spans="1:59" x14ac:dyDescent="0.3">
      <c r="A4645" t="s">
        <v>932</v>
      </c>
      <c r="Z4645">
        <v>413.23</v>
      </c>
      <c r="AQ4645" t="s">
        <v>57</v>
      </c>
    </row>
    <row r="4646" spans="1:59" x14ac:dyDescent="0.3">
      <c r="A4646" t="s">
        <v>933</v>
      </c>
      <c r="Z4646">
        <v>428.95</v>
      </c>
      <c r="AQ4646" t="s">
        <v>57</v>
      </c>
    </row>
    <row r="4647" spans="1:59" x14ac:dyDescent="0.3">
      <c r="A4647" t="s">
        <v>934</v>
      </c>
      <c r="Z4647">
        <v>483.64</v>
      </c>
      <c r="AQ4647" t="s">
        <v>57</v>
      </c>
    </row>
    <row r="4648" spans="1:59" x14ac:dyDescent="0.3">
      <c r="A4648" t="s">
        <v>935</v>
      </c>
      <c r="Z4648">
        <v>443.54</v>
      </c>
      <c r="AQ4648" t="s">
        <v>57</v>
      </c>
    </row>
    <row r="4649" spans="1:59" x14ac:dyDescent="0.3">
      <c r="A4649" t="s">
        <v>936</v>
      </c>
      <c r="Z4649">
        <v>394.4</v>
      </c>
      <c r="AQ4649" t="s">
        <v>57</v>
      </c>
    </row>
    <row r="4650" spans="1:59" x14ac:dyDescent="0.3">
      <c r="A4650" t="s">
        <v>937</v>
      </c>
      <c r="Z4650">
        <v>425.75</v>
      </c>
      <c r="AQ4650" t="s">
        <v>57</v>
      </c>
    </row>
    <row r="4651" spans="1:59" x14ac:dyDescent="0.3">
      <c r="A4651" t="s">
        <v>938</v>
      </c>
      <c r="Z4651">
        <v>407.7</v>
      </c>
      <c r="AQ4651" t="s">
        <v>57</v>
      </c>
    </row>
    <row r="4652" spans="1:59" x14ac:dyDescent="0.3">
      <c r="A4652" t="s">
        <v>939</v>
      </c>
      <c r="Z4652">
        <v>348.24</v>
      </c>
      <c r="AQ4652" t="s">
        <v>57</v>
      </c>
    </row>
    <row r="4653" spans="1:59" x14ac:dyDescent="0.3">
      <c r="A4653" t="s">
        <v>940</v>
      </c>
      <c r="Z4653">
        <v>478.49</v>
      </c>
      <c r="AQ4653" t="s">
        <v>57</v>
      </c>
    </row>
    <row r="4654" spans="1:59" x14ac:dyDescent="0.3">
      <c r="A4654" t="s">
        <v>941</v>
      </c>
      <c r="Z4654">
        <v>355.87</v>
      </c>
      <c r="AQ4654" t="s">
        <v>57</v>
      </c>
    </row>
    <row r="4655" spans="1:59" x14ac:dyDescent="0.3">
      <c r="A4655" t="s">
        <v>942</v>
      </c>
      <c r="Z4655">
        <v>331.75</v>
      </c>
      <c r="AQ4655" t="s">
        <v>57</v>
      </c>
    </row>
    <row r="4656" spans="1:59" x14ac:dyDescent="0.3">
      <c r="A4656" t="s">
        <v>943</v>
      </c>
      <c r="Z4656">
        <v>291.20999999999998</v>
      </c>
      <c r="AQ4656" t="s">
        <v>57</v>
      </c>
    </row>
    <row r="4657" spans="1:60" x14ac:dyDescent="0.3">
      <c r="A4657" t="s">
        <v>944</v>
      </c>
      <c r="Z4657">
        <v>398.08</v>
      </c>
      <c r="AQ4657" t="s">
        <v>57</v>
      </c>
    </row>
    <row r="4658" spans="1:60" x14ac:dyDescent="0.3">
      <c r="A4658" t="s">
        <v>945</v>
      </c>
      <c r="Z4658">
        <v>361.58</v>
      </c>
      <c r="AQ4658" t="s">
        <v>57</v>
      </c>
    </row>
    <row r="4659" spans="1:60" x14ac:dyDescent="0.3">
      <c r="A4659" t="s">
        <v>946</v>
      </c>
      <c r="Z4659">
        <v>270.52999999999997</v>
      </c>
      <c r="AQ4659" t="s">
        <v>57</v>
      </c>
    </row>
    <row r="4660" spans="1:60" x14ac:dyDescent="0.3">
      <c r="A4660" t="s">
        <v>947</v>
      </c>
      <c r="Z4660">
        <v>186.78</v>
      </c>
      <c r="AQ4660" t="s">
        <v>57</v>
      </c>
    </row>
    <row r="4661" spans="1:60" x14ac:dyDescent="0.3">
      <c r="A4661" t="s">
        <v>948</v>
      </c>
      <c r="AQ4661" t="s">
        <v>57</v>
      </c>
      <c r="AS4661">
        <v>100</v>
      </c>
      <c r="AU4661">
        <v>121</v>
      </c>
      <c r="AV4661">
        <v>155</v>
      </c>
    </row>
    <row r="4662" spans="1:60" x14ac:dyDescent="0.3">
      <c r="A4662" t="s">
        <v>949</v>
      </c>
      <c r="AQ4662" t="s">
        <v>57</v>
      </c>
      <c r="AS4662">
        <v>87</v>
      </c>
      <c r="AU4662">
        <v>97</v>
      </c>
      <c r="AV4662">
        <v>131</v>
      </c>
    </row>
    <row r="4663" spans="1:60" x14ac:dyDescent="0.3">
      <c r="A4663" t="s">
        <v>950</v>
      </c>
      <c r="AQ4663" t="s">
        <v>57</v>
      </c>
      <c r="AS4663">
        <v>89</v>
      </c>
      <c r="AU4663">
        <v>108</v>
      </c>
      <c r="AV4663">
        <v>152</v>
      </c>
    </row>
    <row r="4664" spans="1:60" x14ac:dyDescent="0.3">
      <c r="A4664" t="s">
        <v>951</v>
      </c>
      <c r="B4664" s="9">
        <v>41099</v>
      </c>
      <c r="BH4664">
        <v>5.65</v>
      </c>
    </row>
    <row r="4665" spans="1:60" x14ac:dyDescent="0.3">
      <c r="A4665" t="s">
        <v>951</v>
      </c>
      <c r="B4665" s="9">
        <v>41109</v>
      </c>
      <c r="BH4665">
        <v>6.55</v>
      </c>
    </row>
    <row r="4666" spans="1:60" x14ac:dyDescent="0.3">
      <c r="A4666" t="s">
        <v>951</v>
      </c>
      <c r="AQ4666" t="s">
        <v>57</v>
      </c>
      <c r="AS4666">
        <v>97</v>
      </c>
      <c r="AU4666">
        <v>121</v>
      </c>
      <c r="AV4666">
        <v>166</v>
      </c>
    </row>
    <row r="4667" spans="1:60" x14ac:dyDescent="0.3">
      <c r="A4667" t="s">
        <v>952</v>
      </c>
      <c r="B4667" s="9">
        <v>41119</v>
      </c>
      <c r="BH4667">
        <v>3.7</v>
      </c>
    </row>
    <row r="4668" spans="1:60" x14ac:dyDescent="0.3">
      <c r="A4668" t="s">
        <v>952</v>
      </c>
      <c r="B4668" s="9">
        <v>41129</v>
      </c>
      <c r="BH4668">
        <v>5.0999999999999996</v>
      </c>
    </row>
    <row r="4669" spans="1:60" x14ac:dyDescent="0.3">
      <c r="A4669" t="s">
        <v>952</v>
      </c>
      <c r="B4669" s="9">
        <v>41136</v>
      </c>
      <c r="BH4669">
        <v>5.8</v>
      </c>
    </row>
    <row r="4670" spans="1:60" x14ac:dyDescent="0.3">
      <c r="A4670" t="s">
        <v>952</v>
      </c>
      <c r="B4670" s="9">
        <v>41142</v>
      </c>
      <c r="BH4670">
        <v>6.7</v>
      </c>
    </row>
    <row r="4671" spans="1:60" x14ac:dyDescent="0.3">
      <c r="A4671" t="s">
        <v>952</v>
      </c>
      <c r="AQ4671" t="s">
        <v>57</v>
      </c>
      <c r="AS4671">
        <v>87</v>
      </c>
      <c r="AU4671">
        <v>96</v>
      </c>
      <c r="AV4671">
        <v>133</v>
      </c>
    </row>
    <row r="4672" spans="1:60" x14ac:dyDescent="0.3">
      <c r="A4672" t="s">
        <v>953</v>
      </c>
      <c r="B4672" s="9">
        <v>41099</v>
      </c>
      <c r="BH4672">
        <v>4.7</v>
      </c>
    </row>
    <row r="4673" spans="1:60" x14ac:dyDescent="0.3">
      <c r="A4673" t="s">
        <v>953</v>
      </c>
      <c r="B4673" s="9">
        <v>41109</v>
      </c>
      <c r="BH4673">
        <v>5.7</v>
      </c>
    </row>
    <row r="4674" spans="1:60" x14ac:dyDescent="0.3">
      <c r="A4674" t="s">
        <v>953</v>
      </c>
      <c r="B4674" s="9">
        <v>41119</v>
      </c>
      <c r="BH4674">
        <v>6.95</v>
      </c>
    </row>
    <row r="4675" spans="1:60" x14ac:dyDescent="0.3">
      <c r="A4675" t="s">
        <v>953</v>
      </c>
      <c r="AQ4675" t="s">
        <v>57</v>
      </c>
      <c r="AS4675">
        <v>89</v>
      </c>
      <c r="AU4675">
        <v>107</v>
      </c>
      <c r="AV4675">
        <v>152</v>
      </c>
    </row>
    <row r="4676" spans="1:60" x14ac:dyDescent="0.3">
      <c r="A4676" t="s">
        <v>954</v>
      </c>
      <c r="AQ4676" t="s">
        <v>57</v>
      </c>
      <c r="AS4676">
        <v>97</v>
      </c>
      <c r="AU4676">
        <v>118</v>
      </c>
      <c r="AV4676">
        <v>166</v>
      </c>
    </row>
    <row r="4677" spans="1:60" x14ac:dyDescent="0.3">
      <c r="A4677" t="s">
        <v>955</v>
      </c>
      <c r="AQ4677" t="s">
        <v>57</v>
      </c>
      <c r="AS4677">
        <v>87</v>
      </c>
      <c r="AU4677">
        <v>94</v>
      </c>
      <c r="AV4677">
        <v>131</v>
      </c>
    </row>
    <row r="4678" spans="1:60" x14ac:dyDescent="0.3">
      <c r="A4678" t="s">
        <v>956</v>
      </c>
      <c r="AQ4678" t="s">
        <v>57</v>
      </c>
      <c r="AS4678">
        <v>93</v>
      </c>
      <c r="AU4678">
        <v>110</v>
      </c>
      <c r="AV4678">
        <v>152</v>
      </c>
    </row>
    <row r="4679" spans="1:60" x14ac:dyDescent="0.3">
      <c r="A4679" t="s">
        <v>957</v>
      </c>
      <c r="AQ4679" t="s">
        <v>57</v>
      </c>
      <c r="AS4679">
        <v>97</v>
      </c>
      <c r="AU4679">
        <v>120</v>
      </c>
      <c r="AV4679">
        <v>166</v>
      </c>
    </row>
    <row r="4680" spans="1:60" x14ac:dyDescent="0.3">
      <c r="A4680" t="s">
        <v>958</v>
      </c>
      <c r="AQ4680" t="s">
        <v>57</v>
      </c>
      <c r="AS4680">
        <v>89</v>
      </c>
      <c r="AU4680">
        <v>110</v>
      </c>
      <c r="AV4680">
        <v>152</v>
      </c>
    </row>
    <row r="4681" spans="1:60" x14ac:dyDescent="0.3">
      <c r="A4681" t="s">
        <v>959</v>
      </c>
      <c r="AQ4681" t="s">
        <v>57</v>
      </c>
      <c r="AS4681">
        <v>87</v>
      </c>
      <c r="AU4681">
        <v>96</v>
      </c>
      <c r="AV4681">
        <v>133</v>
      </c>
    </row>
    <row r="4682" spans="1:60" x14ac:dyDescent="0.3">
      <c r="A4682" t="s">
        <v>960</v>
      </c>
      <c r="AQ4682" t="s">
        <v>57</v>
      </c>
      <c r="AS4682">
        <v>97</v>
      </c>
      <c r="AU4682">
        <v>119</v>
      </c>
      <c r="AV4682">
        <v>166</v>
      </c>
    </row>
    <row r="4683" spans="1:60" x14ac:dyDescent="0.3">
      <c r="A4683" t="s">
        <v>961</v>
      </c>
      <c r="AQ4683" t="s">
        <v>57</v>
      </c>
      <c r="AS4683">
        <v>93</v>
      </c>
      <c r="AU4683">
        <v>110</v>
      </c>
      <c r="AV4683">
        <v>152</v>
      </c>
    </row>
    <row r="4684" spans="1:60" x14ac:dyDescent="0.3">
      <c r="A4684" t="s">
        <v>962</v>
      </c>
      <c r="AQ4684" t="s">
        <v>57</v>
      </c>
      <c r="AS4684">
        <v>87</v>
      </c>
      <c r="AU4684">
        <v>94</v>
      </c>
      <c r="AV4684">
        <v>132</v>
      </c>
    </row>
    <row r="4685" spans="1:60" x14ac:dyDescent="0.3">
      <c r="A4685" t="s">
        <v>963</v>
      </c>
      <c r="AQ4685" t="s">
        <v>57</v>
      </c>
      <c r="AU4685">
        <v>144</v>
      </c>
    </row>
    <row r="4686" spans="1:60" x14ac:dyDescent="0.3">
      <c r="A4686" t="s">
        <v>964</v>
      </c>
      <c r="AQ4686" t="s">
        <v>57</v>
      </c>
      <c r="AU4686">
        <v>115</v>
      </c>
    </row>
    <row r="4687" spans="1:60" x14ac:dyDescent="0.3">
      <c r="A4687" t="s">
        <v>965</v>
      </c>
      <c r="AQ4687" t="s">
        <v>57</v>
      </c>
      <c r="AU4687">
        <v>122</v>
      </c>
    </row>
    <row r="4688" spans="1:60" x14ac:dyDescent="0.3">
      <c r="A4688" t="s">
        <v>966</v>
      </c>
      <c r="AQ4688" t="s">
        <v>57</v>
      </c>
      <c r="AU4688">
        <v>146</v>
      </c>
    </row>
    <row r="4689" spans="1:47" x14ac:dyDescent="0.3">
      <c r="A4689" t="s">
        <v>967</v>
      </c>
      <c r="AQ4689" t="s">
        <v>57</v>
      </c>
      <c r="AU4689">
        <v>146</v>
      </c>
    </row>
    <row r="4690" spans="1:47" x14ac:dyDescent="0.3">
      <c r="A4690" t="s">
        <v>968</v>
      </c>
      <c r="AQ4690" t="s">
        <v>57</v>
      </c>
      <c r="AU4690">
        <v>111</v>
      </c>
    </row>
    <row r="4691" spans="1:47" x14ac:dyDescent="0.3">
      <c r="A4691" t="s">
        <v>969</v>
      </c>
      <c r="AQ4691" t="s">
        <v>57</v>
      </c>
      <c r="AU4691">
        <v>119</v>
      </c>
    </row>
    <row r="4692" spans="1:47" x14ac:dyDescent="0.3">
      <c r="A4692" t="s">
        <v>970</v>
      </c>
      <c r="AQ4692" t="s">
        <v>57</v>
      </c>
      <c r="AU4692">
        <v>135</v>
      </c>
    </row>
    <row r="4693" spans="1:47" x14ac:dyDescent="0.3">
      <c r="A4693" t="s">
        <v>971</v>
      </c>
      <c r="AQ4693" t="s">
        <v>57</v>
      </c>
      <c r="AU4693">
        <v>145</v>
      </c>
    </row>
    <row r="4694" spans="1:47" x14ac:dyDescent="0.3">
      <c r="A4694" t="s">
        <v>972</v>
      </c>
      <c r="AQ4694" t="s">
        <v>57</v>
      </c>
      <c r="AU4694">
        <v>98</v>
      </c>
    </row>
    <row r="4695" spans="1:47" x14ac:dyDescent="0.3">
      <c r="A4695" t="s">
        <v>973</v>
      </c>
      <c r="AQ4695" t="s">
        <v>57</v>
      </c>
      <c r="AU4695">
        <v>114</v>
      </c>
    </row>
    <row r="4696" spans="1:47" x14ac:dyDescent="0.3">
      <c r="A4696" t="s">
        <v>974</v>
      </c>
      <c r="AQ4696" t="s">
        <v>57</v>
      </c>
      <c r="AU4696">
        <v>132</v>
      </c>
    </row>
    <row r="4697" spans="1:47" x14ac:dyDescent="0.3">
      <c r="A4697" t="s">
        <v>975</v>
      </c>
      <c r="AQ4697" t="s">
        <v>57</v>
      </c>
      <c r="AU4697">
        <v>144</v>
      </c>
    </row>
    <row r="4698" spans="1:47" x14ac:dyDescent="0.3">
      <c r="A4698" t="s">
        <v>976</v>
      </c>
      <c r="AQ4698" t="s">
        <v>57</v>
      </c>
      <c r="AU4698">
        <v>110</v>
      </c>
    </row>
    <row r="4699" spans="1:47" x14ac:dyDescent="0.3">
      <c r="A4699" t="s">
        <v>977</v>
      </c>
      <c r="AQ4699" t="s">
        <v>57</v>
      </c>
      <c r="AU4699">
        <v>128</v>
      </c>
    </row>
    <row r="4700" spans="1:47" x14ac:dyDescent="0.3">
      <c r="A4700" t="s">
        <v>978</v>
      </c>
      <c r="AQ4700" t="s">
        <v>57</v>
      </c>
      <c r="AU4700">
        <v>129</v>
      </c>
    </row>
    <row r="4701" spans="1:47" x14ac:dyDescent="0.3">
      <c r="A4701" t="s">
        <v>979</v>
      </c>
      <c r="AQ4701" t="s">
        <v>57</v>
      </c>
      <c r="AU4701">
        <v>98</v>
      </c>
    </row>
    <row r="4702" spans="1:47" x14ac:dyDescent="0.3">
      <c r="A4702" t="s">
        <v>980</v>
      </c>
      <c r="AQ4702" t="s">
        <v>57</v>
      </c>
      <c r="AU4702">
        <v>120</v>
      </c>
    </row>
    <row r="4703" spans="1:47" x14ac:dyDescent="0.3">
      <c r="A4703" t="s">
        <v>981</v>
      </c>
      <c r="AQ4703" t="s">
        <v>57</v>
      </c>
      <c r="AU4703">
        <v>131</v>
      </c>
    </row>
    <row r="4704" spans="1:47" x14ac:dyDescent="0.3">
      <c r="A4704" t="s">
        <v>982</v>
      </c>
      <c r="AQ4704" t="s">
        <v>57</v>
      </c>
      <c r="AU4704">
        <v>122</v>
      </c>
    </row>
    <row r="4705" spans="1:47" x14ac:dyDescent="0.3">
      <c r="A4705" t="s">
        <v>983</v>
      </c>
      <c r="AQ4705" t="s">
        <v>57</v>
      </c>
      <c r="AU4705">
        <v>92</v>
      </c>
    </row>
    <row r="4706" spans="1:47" x14ac:dyDescent="0.3">
      <c r="A4706" t="s">
        <v>984</v>
      </c>
      <c r="AQ4706" t="s">
        <v>57</v>
      </c>
      <c r="AU4706">
        <v>112</v>
      </c>
    </row>
    <row r="4707" spans="1:47" x14ac:dyDescent="0.3">
      <c r="A4707" t="s">
        <v>985</v>
      </c>
      <c r="AQ4707" t="s">
        <v>57</v>
      </c>
      <c r="AU4707">
        <v>130</v>
      </c>
    </row>
    <row r="4708" spans="1:47" x14ac:dyDescent="0.3">
      <c r="A4708" t="s">
        <v>986</v>
      </c>
      <c r="AQ4708" t="s">
        <v>57</v>
      </c>
      <c r="AU4708">
        <v>125</v>
      </c>
    </row>
    <row r="4709" spans="1:47" x14ac:dyDescent="0.3">
      <c r="A4709" t="s">
        <v>987</v>
      </c>
      <c r="AQ4709" t="s">
        <v>57</v>
      </c>
      <c r="AU4709">
        <v>87</v>
      </c>
    </row>
    <row r="4710" spans="1:47" x14ac:dyDescent="0.3">
      <c r="A4710" t="s">
        <v>988</v>
      </c>
      <c r="AQ4710" t="s">
        <v>57</v>
      </c>
      <c r="AU4710">
        <v>109</v>
      </c>
    </row>
    <row r="4711" spans="1:47" x14ac:dyDescent="0.3">
      <c r="A4711" t="s">
        <v>989</v>
      </c>
      <c r="AQ4711" t="s">
        <v>57</v>
      </c>
      <c r="AU4711">
        <v>128</v>
      </c>
    </row>
    <row r="4712" spans="1:47" x14ac:dyDescent="0.3">
      <c r="A4712" t="s">
        <v>990</v>
      </c>
      <c r="AQ4712" t="s">
        <v>57</v>
      </c>
      <c r="AU4712">
        <v>127</v>
      </c>
    </row>
    <row r="4713" spans="1:47" x14ac:dyDescent="0.3">
      <c r="A4713" t="s">
        <v>991</v>
      </c>
      <c r="AQ4713" t="s">
        <v>57</v>
      </c>
      <c r="AU4713">
        <v>105</v>
      </c>
    </row>
    <row r="4714" spans="1:47" x14ac:dyDescent="0.3">
      <c r="A4714" t="s">
        <v>992</v>
      </c>
      <c r="AQ4714" t="s">
        <v>57</v>
      </c>
      <c r="AU4714">
        <v>123</v>
      </c>
    </row>
    <row r="4715" spans="1:47" x14ac:dyDescent="0.3">
      <c r="A4715" t="s">
        <v>993</v>
      </c>
      <c r="AQ4715" t="s">
        <v>57</v>
      </c>
      <c r="AU4715">
        <v>155</v>
      </c>
    </row>
    <row r="4716" spans="1:47" x14ac:dyDescent="0.3">
      <c r="A4716" t="s">
        <v>994</v>
      </c>
      <c r="AQ4716" t="s">
        <v>57</v>
      </c>
      <c r="AU4716">
        <v>115</v>
      </c>
    </row>
    <row r="4717" spans="1:47" x14ac:dyDescent="0.3">
      <c r="A4717" t="s">
        <v>995</v>
      </c>
      <c r="AQ4717" t="s">
        <v>57</v>
      </c>
      <c r="AU4717">
        <v>125</v>
      </c>
    </row>
    <row r="4718" spans="1:47" x14ac:dyDescent="0.3">
      <c r="A4718" t="s">
        <v>996</v>
      </c>
      <c r="AQ4718" t="s">
        <v>57</v>
      </c>
      <c r="AU4718">
        <v>146</v>
      </c>
    </row>
    <row r="4719" spans="1:47" x14ac:dyDescent="0.3">
      <c r="A4719" t="s">
        <v>997</v>
      </c>
      <c r="AQ4719" t="s">
        <v>57</v>
      </c>
      <c r="AU4719">
        <v>155</v>
      </c>
    </row>
    <row r="4720" spans="1:47" x14ac:dyDescent="0.3">
      <c r="A4720" t="s">
        <v>998</v>
      </c>
      <c r="AQ4720" t="s">
        <v>57</v>
      </c>
      <c r="AU4720">
        <v>110</v>
      </c>
    </row>
    <row r="4721" spans="1:47" x14ac:dyDescent="0.3">
      <c r="A4721" t="s">
        <v>999</v>
      </c>
      <c r="AQ4721" t="s">
        <v>57</v>
      </c>
      <c r="AU4721">
        <v>123</v>
      </c>
    </row>
    <row r="4722" spans="1:47" x14ac:dyDescent="0.3">
      <c r="A4722" t="s">
        <v>1000</v>
      </c>
      <c r="AQ4722" t="s">
        <v>57</v>
      </c>
      <c r="AU4722">
        <v>145</v>
      </c>
    </row>
    <row r="4723" spans="1:47" x14ac:dyDescent="0.3">
      <c r="A4723" t="s">
        <v>1001</v>
      </c>
      <c r="AQ4723" t="s">
        <v>57</v>
      </c>
      <c r="AU4723">
        <v>155</v>
      </c>
    </row>
    <row r="4724" spans="1:47" x14ac:dyDescent="0.3">
      <c r="A4724" t="s">
        <v>1002</v>
      </c>
      <c r="AQ4724" t="s">
        <v>57</v>
      </c>
      <c r="AU4724">
        <v>99</v>
      </c>
    </row>
    <row r="4725" spans="1:47" x14ac:dyDescent="0.3">
      <c r="A4725" t="s">
        <v>1003</v>
      </c>
      <c r="AQ4725" t="s">
        <v>57</v>
      </c>
      <c r="AU4725">
        <v>121</v>
      </c>
    </row>
    <row r="4726" spans="1:47" x14ac:dyDescent="0.3">
      <c r="A4726" t="s">
        <v>1004</v>
      </c>
      <c r="AQ4726" t="s">
        <v>57</v>
      </c>
      <c r="AU4726">
        <v>140</v>
      </c>
    </row>
    <row r="4727" spans="1:47" x14ac:dyDescent="0.3">
      <c r="A4727" t="s">
        <v>1005</v>
      </c>
      <c r="AQ4727" t="s">
        <v>57</v>
      </c>
      <c r="AU4727">
        <v>155</v>
      </c>
    </row>
    <row r="4728" spans="1:47" x14ac:dyDescent="0.3">
      <c r="A4728" t="s">
        <v>1006</v>
      </c>
      <c r="AQ4728" t="s">
        <v>57</v>
      </c>
      <c r="AU4728">
        <v>118</v>
      </c>
    </row>
    <row r="4729" spans="1:47" x14ac:dyDescent="0.3">
      <c r="A4729" t="s">
        <v>1007</v>
      </c>
      <c r="AQ4729" t="s">
        <v>57</v>
      </c>
      <c r="AU4729">
        <v>135</v>
      </c>
    </row>
    <row r="4730" spans="1:47" x14ac:dyDescent="0.3">
      <c r="A4730" t="s">
        <v>1008</v>
      </c>
      <c r="AQ4730" t="s">
        <v>57</v>
      </c>
      <c r="AU4730">
        <v>140</v>
      </c>
    </row>
    <row r="4731" spans="1:47" x14ac:dyDescent="0.3">
      <c r="A4731" t="s">
        <v>1009</v>
      </c>
      <c r="AQ4731" t="s">
        <v>57</v>
      </c>
      <c r="AU4731">
        <v>104</v>
      </c>
    </row>
    <row r="4732" spans="1:47" x14ac:dyDescent="0.3">
      <c r="A4732" t="s">
        <v>1010</v>
      </c>
      <c r="AQ4732" t="s">
        <v>57</v>
      </c>
      <c r="AU4732">
        <v>125</v>
      </c>
    </row>
    <row r="4733" spans="1:47" x14ac:dyDescent="0.3">
      <c r="A4733" t="s">
        <v>1011</v>
      </c>
      <c r="AQ4733" t="s">
        <v>57</v>
      </c>
      <c r="AU4733">
        <v>140</v>
      </c>
    </row>
    <row r="4734" spans="1:47" x14ac:dyDescent="0.3">
      <c r="A4734" t="s">
        <v>1012</v>
      </c>
      <c r="AQ4734" t="s">
        <v>57</v>
      </c>
      <c r="AU4734">
        <v>135</v>
      </c>
    </row>
    <row r="4735" spans="1:47" x14ac:dyDescent="0.3">
      <c r="A4735" t="s">
        <v>1013</v>
      </c>
      <c r="AQ4735" t="s">
        <v>57</v>
      </c>
      <c r="AU4735">
        <v>97</v>
      </c>
    </row>
    <row r="4736" spans="1:47" x14ac:dyDescent="0.3">
      <c r="A4736" t="s">
        <v>1014</v>
      </c>
      <c r="AQ4736" t="s">
        <v>57</v>
      </c>
      <c r="AU4736">
        <v>119</v>
      </c>
    </row>
    <row r="4737" spans="1:47" x14ac:dyDescent="0.3">
      <c r="A4737" t="s">
        <v>1015</v>
      </c>
      <c r="AQ4737" t="s">
        <v>57</v>
      </c>
      <c r="AU4737">
        <v>138</v>
      </c>
    </row>
    <row r="4738" spans="1:47" x14ac:dyDescent="0.3">
      <c r="A4738" t="s">
        <v>1016</v>
      </c>
      <c r="AQ4738" t="s">
        <v>57</v>
      </c>
      <c r="AU4738">
        <v>132</v>
      </c>
    </row>
    <row r="4739" spans="1:47" x14ac:dyDescent="0.3">
      <c r="A4739" t="s">
        <v>1017</v>
      </c>
      <c r="AQ4739" t="s">
        <v>57</v>
      </c>
      <c r="AU4739">
        <v>93</v>
      </c>
    </row>
    <row r="4740" spans="1:47" x14ac:dyDescent="0.3">
      <c r="A4740" t="s">
        <v>1018</v>
      </c>
      <c r="AQ4740" t="s">
        <v>57</v>
      </c>
      <c r="AU4740">
        <v>115</v>
      </c>
    </row>
    <row r="4741" spans="1:47" x14ac:dyDescent="0.3">
      <c r="A4741" t="s">
        <v>1019</v>
      </c>
      <c r="AQ4741" t="s">
        <v>57</v>
      </c>
      <c r="AU4741">
        <v>132</v>
      </c>
    </row>
    <row r="4742" spans="1:47" x14ac:dyDescent="0.3">
      <c r="A4742" t="s">
        <v>1020</v>
      </c>
      <c r="AQ4742" t="s">
        <v>57</v>
      </c>
      <c r="AU4742">
        <v>135</v>
      </c>
    </row>
    <row r="4743" spans="1:47" x14ac:dyDescent="0.3">
      <c r="A4743" t="s">
        <v>1021</v>
      </c>
      <c r="AQ4743" t="s">
        <v>57</v>
      </c>
      <c r="AU4743">
        <v>108</v>
      </c>
    </row>
    <row r="4744" spans="1:47" x14ac:dyDescent="0.3">
      <c r="A4744" t="s">
        <v>1022</v>
      </c>
      <c r="AQ4744" t="s">
        <v>57</v>
      </c>
      <c r="AU4744">
        <v>128</v>
      </c>
    </row>
    <row r="4745" spans="1:47" x14ac:dyDescent="0.3">
      <c r="A4745" t="s">
        <v>1023</v>
      </c>
      <c r="AQ4745" t="s">
        <v>57</v>
      </c>
      <c r="AU4745">
        <v>143</v>
      </c>
    </row>
    <row r="4746" spans="1:47" x14ac:dyDescent="0.3">
      <c r="A4746" t="s">
        <v>1024</v>
      </c>
      <c r="AQ4746" t="s">
        <v>57</v>
      </c>
      <c r="AU4746">
        <v>105</v>
      </c>
    </row>
    <row r="4747" spans="1:47" x14ac:dyDescent="0.3">
      <c r="A4747" t="s">
        <v>1025</v>
      </c>
      <c r="AQ4747" t="s">
        <v>57</v>
      </c>
      <c r="AU4747">
        <v>123</v>
      </c>
    </row>
    <row r="4748" spans="1:47" x14ac:dyDescent="0.3">
      <c r="A4748" t="s">
        <v>1026</v>
      </c>
      <c r="AQ4748" t="s">
        <v>57</v>
      </c>
      <c r="AU4748">
        <v>140</v>
      </c>
    </row>
    <row r="4749" spans="1:47" x14ac:dyDescent="0.3">
      <c r="A4749" t="s">
        <v>1027</v>
      </c>
      <c r="AQ4749" t="s">
        <v>57</v>
      </c>
      <c r="AU4749">
        <v>147</v>
      </c>
    </row>
    <row r="4750" spans="1:47" x14ac:dyDescent="0.3">
      <c r="A4750" t="s">
        <v>1028</v>
      </c>
      <c r="AQ4750" t="s">
        <v>57</v>
      </c>
      <c r="AU4750">
        <v>100</v>
      </c>
    </row>
    <row r="4751" spans="1:47" x14ac:dyDescent="0.3">
      <c r="A4751" t="s">
        <v>1029</v>
      </c>
      <c r="AQ4751" t="s">
        <v>57</v>
      </c>
      <c r="AU4751">
        <v>118</v>
      </c>
    </row>
    <row r="4752" spans="1:47" x14ac:dyDescent="0.3">
      <c r="A4752" t="s">
        <v>1030</v>
      </c>
      <c r="AQ4752" t="s">
        <v>57</v>
      </c>
      <c r="AU4752">
        <v>137</v>
      </c>
    </row>
    <row r="4753" spans="1:60" x14ac:dyDescent="0.3">
      <c r="A4753" t="s">
        <v>1031</v>
      </c>
      <c r="AQ4753" t="s">
        <v>57</v>
      </c>
      <c r="AU4753">
        <v>146</v>
      </c>
    </row>
    <row r="4754" spans="1:60" x14ac:dyDescent="0.3">
      <c r="A4754" t="s">
        <v>1032</v>
      </c>
      <c r="AQ4754" t="s">
        <v>57</v>
      </c>
      <c r="AU4754">
        <v>105</v>
      </c>
    </row>
    <row r="4755" spans="1:60" x14ac:dyDescent="0.3">
      <c r="A4755" t="s">
        <v>1033</v>
      </c>
      <c r="AQ4755" t="s">
        <v>57</v>
      </c>
      <c r="AU4755">
        <v>114</v>
      </c>
    </row>
    <row r="4756" spans="1:60" x14ac:dyDescent="0.3">
      <c r="A4756" t="s">
        <v>1034</v>
      </c>
      <c r="AQ4756" t="s">
        <v>57</v>
      </c>
      <c r="AU4756">
        <v>132</v>
      </c>
    </row>
    <row r="4757" spans="1:60" x14ac:dyDescent="0.3">
      <c r="A4757" t="s">
        <v>1035</v>
      </c>
      <c r="AQ4757" t="s">
        <v>57</v>
      </c>
      <c r="AU4757">
        <v>144</v>
      </c>
    </row>
    <row r="4758" spans="1:60" x14ac:dyDescent="0.3">
      <c r="A4758" t="s">
        <v>1036</v>
      </c>
      <c r="AQ4758" t="s">
        <v>57</v>
      </c>
      <c r="AU4758">
        <v>109</v>
      </c>
    </row>
    <row r="4759" spans="1:60" x14ac:dyDescent="0.3">
      <c r="A4759" t="s">
        <v>1037</v>
      </c>
      <c r="AQ4759" t="s">
        <v>57</v>
      </c>
      <c r="AU4759">
        <v>128</v>
      </c>
    </row>
    <row r="4760" spans="1:60" x14ac:dyDescent="0.3">
      <c r="A4760" t="s">
        <v>1038</v>
      </c>
      <c r="B4760" s="9">
        <v>40735</v>
      </c>
      <c r="AW4760">
        <v>15</v>
      </c>
      <c r="BH4760">
        <v>4.7</v>
      </c>
    </row>
    <row r="4761" spans="1:60" x14ac:dyDescent="0.3">
      <c r="A4761" t="s">
        <v>1038</v>
      </c>
      <c r="B4761" s="9">
        <v>40746</v>
      </c>
      <c r="AW4761">
        <v>16</v>
      </c>
      <c r="BH4761">
        <v>5.7</v>
      </c>
    </row>
    <row r="4762" spans="1:60" x14ac:dyDescent="0.3">
      <c r="A4762" t="s">
        <v>1038</v>
      </c>
      <c r="B4762" s="9">
        <v>40753</v>
      </c>
      <c r="AW4762">
        <v>30</v>
      </c>
      <c r="BH4762">
        <v>6.2</v>
      </c>
    </row>
    <row r="4763" spans="1:60" x14ac:dyDescent="0.3">
      <c r="A4763" t="s">
        <v>1038</v>
      </c>
      <c r="B4763" s="9">
        <v>40771</v>
      </c>
      <c r="AW4763">
        <v>32</v>
      </c>
      <c r="BH4763">
        <v>7.1</v>
      </c>
    </row>
    <row r="4764" spans="1:60" x14ac:dyDescent="0.3">
      <c r="A4764" t="s">
        <v>1038</v>
      </c>
      <c r="B4764" s="9">
        <v>40782</v>
      </c>
      <c r="AW4764">
        <v>39</v>
      </c>
    </row>
    <row r="4765" spans="1:60" x14ac:dyDescent="0.3">
      <c r="A4765" t="s">
        <v>1038</v>
      </c>
      <c r="B4765" s="9">
        <v>40793</v>
      </c>
      <c r="AW4765">
        <v>53</v>
      </c>
    </row>
    <row r="4766" spans="1:60" x14ac:dyDescent="0.3">
      <c r="A4766" t="s">
        <v>1038</v>
      </c>
      <c r="B4766" s="9">
        <v>40810</v>
      </c>
      <c r="AW4766">
        <v>69</v>
      </c>
    </row>
    <row r="4767" spans="1:60" x14ac:dyDescent="0.3">
      <c r="A4767" t="s">
        <v>1038</v>
      </c>
      <c r="B4767" s="9">
        <v>40828</v>
      </c>
      <c r="AW4767">
        <v>70</v>
      </c>
    </row>
    <row r="4768" spans="1:60" x14ac:dyDescent="0.3">
      <c r="A4768" t="s">
        <v>1038</v>
      </c>
      <c r="B4768" s="9">
        <v>40836</v>
      </c>
      <c r="AW4768">
        <v>79</v>
      </c>
    </row>
    <row r="4769" spans="1:60" x14ac:dyDescent="0.3">
      <c r="A4769" t="s">
        <v>1038</v>
      </c>
      <c r="B4769" s="9">
        <v>40855</v>
      </c>
      <c r="AW4769">
        <v>87</v>
      </c>
    </row>
    <row r="4770" spans="1:60" x14ac:dyDescent="0.3">
      <c r="A4770" t="s">
        <v>1039</v>
      </c>
      <c r="B4770" s="9">
        <v>40735</v>
      </c>
      <c r="AW4770">
        <v>15</v>
      </c>
      <c r="BH4770">
        <v>4.7</v>
      </c>
    </row>
    <row r="4771" spans="1:60" x14ac:dyDescent="0.3">
      <c r="A4771" t="s">
        <v>1039</v>
      </c>
      <c r="B4771" s="9">
        <v>40746</v>
      </c>
      <c r="AW4771">
        <v>16</v>
      </c>
      <c r="BH4771">
        <v>5.6</v>
      </c>
    </row>
    <row r="4772" spans="1:60" x14ac:dyDescent="0.3">
      <c r="A4772" t="s">
        <v>1039</v>
      </c>
      <c r="B4772" s="9">
        <v>40753</v>
      </c>
      <c r="AW4772">
        <v>30</v>
      </c>
      <c r="BH4772">
        <v>6.2</v>
      </c>
    </row>
    <row r="4773" spans="1:60" x14ac:dyDescent="0.3">
      <c r="A4773" t="s">
        <v>1039</v>
      </c>
      <c r="B4773" s="9">
        <v>40771</v>
      </c>
      <c r="AW4773">
        <v>32</v>
      </c>
      <c r="BH4773">
        <v>7.1</v>
      </c>
    </row>
    <row r="4774" spans="1:60" x14ac:dyDescent="0.3">
      <c r="A4774" t="s">
        <v>1039</v>
      </c>
      <c r="B4774" s="9">
        <v>40782</v>
      </c>
      <c r="AW4774">
        <v>32</v>
      </c>
    </row>
    <row r="4775" spans="1:60" x14ac:dyDescent="0.3">
      <c r="A4775" t="s">
        <v>1039</v>
      </c>
      <c r="B4775" s="9">
        <v>40793</v>
      </c>
      <c r="AW4775">
        <v>37</v>
      </c>
    </row>
    <row r="4776" spans="1:60" x14ac:dyDescent="0.3">
      <c r="A4776" t="s">
        <v>1039</v>
      </c>
      <c r="B4776" s="9">
        <v>40810</v>
      </c>
      <c r="AW4776">
        <v>53</v>
      </c>
    </row>
    <row r="4777" spans="1:60" x14ac:dyDescent="0.3">
      <c r="A4777" t="s">
        <v>1039</v>
      </c>
      <c r="B4777" s="9">
        <v>40828</v>
      </c>
      <c r="AW4777">
        <v>62</v>
      </c>
    </row>
    <row r="4778" spans="1:60" x14ac:dyDescent="0.3">
      <c r="A4778" t="s">
        <v>1039</v>
      </c>
      <c r="B4778" s="9">
        <v>40836</v>
      </c>
      <c r="AW4778">
        <v>69</v>
      </c>
    </row>
    <row r="4779" spans="1:60" x14ac:dyDescent="0.3">
      <c r="A4779" t="s">
        <v>1039</v>
      </c>
      <c r="B4779" s="9">
        <v>40855</v>
      </c>
      <c r="AW4779">
        <v>80</v>
      </c>
    </row>
    <row r="4780" spans="1:60" x14ac:dyDescent="0.3">
      <c r="A4780" t="s">
        <v>1040</v>
      </c>
      <c r="B4780" s="9">
        <v>40735</v>
      </c>
    </row>
    <row r="4781" spans="1:60" x14ac:dyDescent="0.3">
      <c r="A4781" t="s">
        <v>1040</v>
      </c>
      <c r="B4781" s="9">
        <v>40746</v>
      </c>
      <c r="AW4781">
        <v>16</v>
      </c>
      <c r="BH4781">
        <v>5.6</v>
      </c>
    </row>
    <row r="4782" spans="1:60" x14ac:dyDescent="0.3">
      <c r="A4782" t="s">
        <v>1040</v>
      </c>
      <c r="B4782" s="9">
        <v>40753</v>
      </c>
      <c r="AW4782">
        <v>30</v>
      </c>
      <c r="BH4782">
        <v>5.8</v>
      </c>
    </row>
    <row r="4783" spans="1:60" x14ac:dyDescent="0.3">
      <c r="A4783" t="s">
        <v>1040</v>
      </c>
      <c r="B4783" s="9">
        <v>40771</v>
      </c>
      <c r="AW4783">
        <v>32</v>
      </c>
      <c r="BH4783">
        <v>7.3</v>
      </c>
    </row>
    <row r="4784" spans="1:60" x14ac:dyDescent="0.3">
      <c r="A4784" t="s">
        <v>1040</v>
      </c>
      <c r="B4784" s="9">
        <v>40782</v>
      </c>
      <c r="AW4784">
        <v>32</v>
      </c>
    </row>
    <row r="4785" spans="1:60" x14ac:dyDescent="0.3">
      <c r="A4785" t="s">
        <v>1040</v>
      </c>
      <c r="B4785" s="9">
        <v>40793</v>
      </c>
      <c r="AW4785">
        <v>39</v>
      </c>
    </row>
    <row r="4786" spans="1:60" x14ac:dyDescent="0.3">
      <c r="A4786" t="s">
        <v>1040</v>
      </c>
      <c r="B4786" s="9">
        <v>40810</v>
      </c>
      <c r="AW4786">
        <v>57</v>
      </c>
    </row>
    <row r="4787" spans="1:60" x14ac:dyDescent="0.3">
      <c r="A4787" t="s">
        <v>1040</v>
      </c>
      <c r="B4787" s="9">
        <v>40828</v>
      </c>
      <c r="AW4787">
        <v>67</v>
      </c>
    </row>
    <row r="4788" spans="1:60" x14ac:dyDescent="0.3">
      <c r="A4788" t="s">
        <v>1040</v>
      </c>
      <c r="B4788" s="9">
        <v>40836</v>
      </c>
      <c r="AW4788">
        <v>73</v>
      </c>
    </row>
    <row r="4789" spans="1:60" x14ac:dyDescent="0.3">
      <c r="A4789" t="s">
        <v>1040</v>
      </c>
      <c r="B4789" s="9">
        <v>40855</v>
      </c>
      <c r="AW4789">
        <v>85</v>
      </c>
    </row>
    <row r="4790" spans="1:60" x14ac:dyDescent="0.3">
      <c r="A4790" t="s">
        <v>1041</v>
      </c>
      <c r="B4790" s="9">
        <v>40735</v>
      </c>
      <c r="AW4790">
        <v>16</v>
      </c>
      <c r="BH4790">
        <v>5.6</v>
      </c>
    </row>
    <row r="4791" spans="1:60" x14ac:dyDescent="0.3">
      <c r="A4791" t="s">
        <v>1041</v>
      </c>
      <c r="B4791" s="9">
        <v>40746</v>
      </c>
      <c r="AW4791">
        <v>16</v>
      </c>
      <c r="BH4791">
        <v>5.5</v>
      </c>
    </row>
    <row r="4792" spans="1:60" x14ac:dyDescent="0.3">
      <c r="A4792" t="s">
        <v>1041</v>
      </c>
      <c r="B4792" s="9">
        <v>40753</v>
      </c>
      <c r="AW4792">
        <v>30</v>
      </c>
      <c r="BH4792">
        <v>6</v>
      </c>
    </row>
    <row r="4793" spans="1:60" x14ac:dyDescent="0.3">
      <c r="A4793" t="s">
        <v>1041</v>
      </c>
      <c r="B4793" s="9">
        <v>40771</v>
      </c>
      <c r="AW4793">
        <v>33</v>
      </c>
      <c r="BH4793">
        <v>7.7</v>
      </c>
    </row>
    <row r="4794" spans="1:60" x14ac:dyDescent="0.3">
      <c r="A4794" t="s">
        <v>1041</v>
      </c>
      <c r="B4794" s="9">
        <v>40782</v>
      </c>
      <c r="AW4794">
        <v>37</v>
      </c>
    </row>
    <row r="4795" spans="1:60" x14ac:dyDescent="0.3">
      <c r="A4795" t="s">
        <v>1041</v>
      </c>
      <c r="B4795" s="9">
        <v>40793</v>
      </c>
      <c r="AW4795">
        <v>37</v>
      </c>
    </row>
    <row r="4796" spans="1:60" x14ac:dyDescent="0.3">
      <c r="A4796" t="s">
        <v>1041</v>
      </c>
      <c r="B4796" s="9">
        <v>40810</v>
      </c>
      <c r="AW4796">
        <v>53</v>
      </c>
    </row>
    <row r="4797" spans="1:60" x14ac:dyDescent="0.3">
      <c r="A4797" t="s">
        <v>1041</v>
      </c>
      <c r="B4797" s="9">
        <v>40828</v>
      </c>
      <c r="AW4797">
        <v>61</v>
      </c>
    </row>
    <row r="4798" spans="1:60" x14ac:dyDescent="0.3">
      <c r="A4798" t="s">
        <v>1041</v>
      </c>
      <c r="B4798" s="9">
        <v>40836</v>
      </c>
      <c r="AW4798">
        <v>71</v>
      </c>
    </row>
    <row r="4799" spans="1:60" x14ac:dyDescent="0.3">
      <c r="A4799" t="s">
        <v>1041</v>
      </c>
      <c r="B4799" s="9">
        <v>40855</v>
      </c>
      <c r="AW4799">
        <v>83</v>
      </c>
    </row>
    <row r="4800" spans="1:60" x14ac:dyDescent="0.3">
      <c r="A4800" t="s">
        <v>1042</v>
      </c>
      <c r="B4800" s="9">
        <v>40735</v>
      </c>
      <c r="AW4800">
        <v>15</v>
      </c>
      <c r="BH4800">
        <v>4.5999999999999996</v>
      </c>
    </row>
    <row r="4801" spans="1:60" x14ac:dyDescent="0.3">
      <c r="A4801" t="s">
        <v>1042</v>
      </c>
      <c r="B4801" s="9">
        <v>40746</v>
      </c>
      <c r="AW4801">
        <v>16</v>
      </c>
      <c r="BH4801">
        <v>5.6</v>
      </c>
    </row>
    <row r="4802" spans="1:60" x14ac:dyDescent="0.3">
      <c r="A4802" t="s">
        <v>1042</v>
      </c>
      <c r="B4802" s="9">
        <v>40753</v>
      </c>
      <c r="AW4802">
        <v>30</v>
      </c>
      <c r="BH4802">
        <v>6.4</v>
      </c>
    </row>
    <row r="4803" spans="1:60" x14ac:dyDescent="0.3">
      <c r="A4803" t="s">
        <v>1042</v>
      </c>
      <c r="B4803" s="9">
        <v>40771</v>
      </c>
      <c r="AW4803">
        <v>32</v>
      </c>
      <c r="BH4803">
        <v>7.2</v>
      </c>
    </row>
    <row r="4804" spans="1:60" x14ac:dyDescent="0.3">
      <c r="A4804" t="s">
        <v>1042</v>
      </c>
      <c r="B4804" s="9">
        <v>40782</v>
      </c>
      <c r="AW4804">
        <v>32</v>
      </c>
    </row>
    <row r="4805" spans="1:60" x14ac:dyDescent="0.3">
      <c r="A4805" t="s">
        <v>1042</v>
      </c>
      <c r="B4805" s="9">
        <v>40793</v>
      </c>
      <c r="AW4805">
        <v>39</v>
      </c>
    </row>
    <row r="4806" spans="1:60" x14ac:dyDescent="0.3">
      <c r="A4806" t="s">
        <v>1042</v>
      </c>
      <c r="B4806" s="9">
        <v>40810</v>
      </c>
      <c r="AW4806">
        <v>69</v>
      </c>
    </row>
    <row r="4807" spans="1:60" x14ac:dyDescent="0.3">
      <c r="A4807" t="s">
        <v>1042</v>
      </c>
      <c r="B4807" s="9">
        <v>40828</v>
      </c>
      <c r="AW4807">
        <v>71</v>
      </c>
    </row>
    <row r="4808" spans="1:60" x14ac:dyDescent="0.3">
      <c r="A4808" t="s">
        <v>1042</v>
      </c>
      <c r="B4808" s="9">
        <v>40836</v>
      </c>
      <c r="AW4808">
        <v>79</v>
      </c>
    </row>
    <row r="4809" spans="1:60" x14ac:dyDescent="0.3">
      <c r="A4809" t="s">
        <v>1042</v>
      </c>
      <c r="B4809" s="9">
        <v>40855</v>
      </c>
      <c r="AW4809">
        <v>87</v>
      </c>
    </row>
    <row r="4810" spans="1:60" x14ac:dyDescent="0.3">
      <c r="A4810" t="s">
        <v>1043</v>
      </c>
      <c r="B4810" s="9">
        <v>40735</v>
      </c>
    </row>
    <row r="4811" spans="1:60" x14ac:dyDescent="0.3">
      <c r="A4811" t="s">
        <v>1043</v>
      </c>
      <c r="B4811" s="9">
        <v>40746</v>
      </c>
      <c r="AW4811">
        <v>15</v>
      </c>
      <c r="BH4811">
        <v>5.5</v>
      </c>
    </row>
    <row r="4812" spans="1:60" x14ac:dyDescent="0.3">
      <c r="A4812" t="s">
        <v>1043</v>
      </c>
      <c r="B4812" s="9">
        <v>40753</v>
      </c>
      <c r="AW4812">
        <v>17</v>
      </c>
      <c r="BH4812">
        <v>6.5</v>
      </c>
    </row>
    <row r="4813" spans="1:60" x14ac:dyDescent="0.3">
      <c r="A4813" t="s">
        <v>1043</v>
      </c>
      <c r="B4813" s="9">
        <v>40771</v>
      </c>
      <c r="AW4813">
        <v>31</v>
      </c>
      <c r="BH4813">
        <v>7.1</v>
      </c>
    </row>
    <row r="4814" spans="1:60" x14ac:dyDescent="0.3">
      <c r="A4814" t="s">
        <v>1043</v>
      </c>
      <c r="B4814" s="9">
        <v>40782</v>
      </c>
      <c r="AW4814">
        <v>32</v>
      </c>
    </row>
    <row r="4815" spans="1:60" x14ac:dyDescent="0.3">
      <c r="A4815" t="s">
        <v>1043</v>
      </c>
      <c r="B4815" s="9">
        <v>40793</v>
      </c>
      <c r="AW4815">
        <v>39</v>
      </c>
    </row>
    <row r="4816" spans="1:60" x14ac:dyDescent="0.3">
      <c r="A4816" t="s">
        <v>1043</v>
      </c>
      <c r="B4816" s="9">
        <v>40810</v>
      </c>
      <c r="AW4816">
        <v>69</v>
      </c>
    </row>
    <row r="4817" spans="1:60" x14ac:dyDescent="0.3">
      <c r="A4817" t="s">
        <v>1043</v>
      </c>
      <c r="B4817" s="9">
        <v>40828</v>
      </c>
      <c r="AW4817">
        <v>71</v>
      </c>
    </row>
    <row r="4818" spans="1:60" x14ac:dyDescent="0.3">
      <c r="A4818" t="s">
        <v>1043</v>
      </c>
      <c r="B4818" s="9">
        <v>40836</v>
      </c>
      <c r="AW4818">
        <v>80</v>
      </c>
    </row>
    <row r="4819" spans="1:60" x14ac:dyDescent="0.3">
      <c r="A4819" t="s">
        <v>1043</v>
      </c>
      <c r="B4819" s="9">
        <v>40855</v>
      </c>
      <c r="AW4819">
        <v>87</v>
      </c>
    </row>
    <row r="4820" spans="1:60" x14ac:dyDescent="0.3">
      <c r="A4820" t="s">
        <v>1044</v>
      </c>
      <c r="B4820" s="9">
        <v>40735</v>
      </c>
    </row>
    <row r="4821" spans="1:60" x14ac:dyDescent="0.3">
      <c r="A4821" t="s">
        <v>1044</v>
      </c>
      <c r="B4821" s="9">
        <v>40746</v>
      </c>
      <c r="AW4821">
        <v>16</v>
      </c>
      <c r="BH4821">
        <v>5.5</v>
      </c>
    </row>
    <row r="4822" spans="1:60" x14ac:dyDescent="0.3">
      <c r="A4822" t="s">
        <v>1044</v>
      </c>
      <c r="B4822" s="9">
        <v>40753</v>
      </c>
      <c r="AW4822">
        <v>30</v>
      </c>
      <c r="BH4822">
        <v>6.6</v>
      </c>
    </row>
    <row r="4823" spans="1:60" x14ac:dyDescent="0.3">
      <c r="A4823" t="s">
        <v>1044</v>
      </c>
      <c r="B4823" s="9">
        <v>40771</v>
      </c>
      <c r="AW4823">
        <v>32</v>
      </c>
      <c r="BH4823">
        <v>7.1</v>
      </c>
    </row>
    <row r="4824" spans="1:60" x14ac:dyDescent="0.3">
      <c r="A4824" t="s">
        <v>1044</v>
      </c>
      <c r="B4824" s="9">
        <v>40782</v>
      </c>
      <c r="AW4824">
        <v>32</v>
      </c>
    </row>
    <row r="4825" spans="1:60" x14ac:dyDescent="0.3">
      <c r="A4825" t="s">
        <v>1044</v>
      </c>
      <c r="B4825" s="9">
        <v>40793</v>
      </c>
      <c r="AW4825">
        <v>43</v>
      </c>
    </row>
    <row r="4826" spans="1:60" x14ac:dyDescent="0.3">
      <c r="A4826" t="s">
        <v>1044</v>
      </c>
      <c r="B4826" s="9">
        <v>40810</v>
      </c>
      <c r="AW4826">
        <v>69</v>
      </c>
    </row>
    <row r="4827" spans="1:60" x14ac:dyDescent="0.3">
      <c r="A4827" t="s">
        <v>1044</v>
      </c>
      <c r="B4827" s="9">
        <v>40828</v>
      </c>
      <c r="AW4827">
        <v>70</v>
      </c>
    </row>
    <row r="4828" spans="1:60" x14ac:dyDescent="0.3">
      <c r="A4828" t="s">
        <v>1044</v>
      </c>
      <c r="B4828" s="9">
        <v>40836</v>
      </c>
      <c r="AW4828">
        <v>73</v>
      </c>
    </row>
    <row r="4829" spans="1:60" x14ac:dyDescent="0.3">
      <c r="A4829" t="s">
        <v>1044</v>
      </c>
      <c r="B4829" s="9">
        <v>40855</v>
      </c>
      <c r="AW4829">
        <v>87</v>
      </c>
    </row>
    <row r="4830" spans="1:60" x14ac:dyDescent="0.3">
      <c r="A4830" t="s">
        <v>1045</v>
      </c>
      <c r="B4830" s="9">
        <v>40735</v>
      </c>
    </row>
    <row r="4831" spans="1:60" x14ac:dyDescent="0.3">
      <c r="A4831" t="s">
        <v>1045</v>
      </c>
      <c r="B4831" s="9">
        <v>40746</v>
      </c>
      <c r="AW4831">
        <v>16</v>
      </c>
      <c r="BH4831">
        <v>5.5</v>
      </c>
    </row>
    <row r="4832" spans="1:60" x14ac:dyDescent="0.3">
      <c r="A4832" t="s">
        <v>1045</v>
      </c>
      <c r="B4832" s="9">
        <v>40753</v>
      </c>
      <c r="AW4832">
        <v>30</v>
      </c>
      <c r="BH4832">
        <v>6</v>
      </c>
    </row>
    <row r="4833" spans="1:60" x14ac:dyDescent="0.3">
      <c r="A4833" t="s">
        <v>1045</v>
      </c>
      <c r="B4833" s="9">
        <v>40771</v>
      </c>
      <c r="AW4833">
        <v>30</v>
      </c>
      <c r="BH4833">
        <v>7.5</v>
      </c>
    </row>
    <row r="4834" spans="1:60" x14ac:dyDescent="0.3">
      <c r="A4834" t="s">
        <v>1045</v>
      </c>
      <c r="B4834" s="9">
        <v>40782</v>
      </c>
      <c r="AW4834">
        <v>32</v>
      </c>
    </row>
    <row r="4835" spans="1:60" x14ac:dyDescent="0.3">
      <c r="A4835" t="s">
        <v>1045</v>
      </c>
      <c r="B4835" s="9">
        <v>40793</v>
      </c>
      <c r="AW4835">
        <v>39</v>
      </c>
    </row>
    <row r="4836" spans="1:60" x14ac:dyDescent="0.3">
      <c r="A4836" t="s">
        <v>1045</v>
      </c>
      <c r="B4836" s="9">
        <v>40810</v>
      </c>
      <c r="AW4836">
        <v>63</v>
      </c>
    </row>
    <row r="4837" spans="1:60" x14ac:dyDescent="0.3">
      <c r="A4837" t="s">
        <v>1045</v>
      </c>
      <c r="B4837" s="9">
        <v>40828</v>
      </c>
      <c r="AW4837">
        <v>70</v>
      </c>
    </row>
    <row r="4838" spans="1:60" x14ac:dyDescent="0.3">
      <c r="A4838" t="s">
        <v>1045</v>
      </c>
      <c r="B4838" s="9">
        <v>40836</v>
      </c>
      <c r="AW4838">
        <v>73</v>
      </c>
    </row>
    <row r="4839" spans="1:60" x14ac:dyDescent="0.3">
      <c r="A4839" t="s">
        <v>1045</v>
      </c>
      <c r="B4839" s="9">
        <v>40855</v>
      </c>
      <c r="AW4839">
        <v>85</v>
      </c>
    </row>
    <row r="4840" spans="1:60" x14ac:dyDescent="0.3">
      <c r="A4840" t="s">
        <v>1046</v>
      </c>
      <c r="B4840" s="9">
        <v>40771</v>
      </c>
      <c r="AW4840">
        <v>13</v>
      </c>
      <c r="BH4840">
        <v>2.7</v>
      </c>
    </row>
    <row r="4841" spans="1:60" x14ac:dyDescent="0.3">
      <c r="A4841" t="s">
        <v>1046</v>
      </c>
      <c r="B4841" s="9">
        <v>40782</v>
      </c>
      <c r="AW4841">
        <v>14</v>
      </c>
      <c r="BH4841">
        <v>3.7</v>
      </c>
    </row>
    <row r="4842" spans="1:60" x14ac:dyDescent="0.3">
      <c r="A4842" t="s">
        <v>1046</v>
      </c>
      <c r="B4842" s="9">
        <v>40793</v>
      </c>
      <c r="AW4842">
        <v>30</v>
      </c>
      <c r="BH4842">
        <v>5.7</v>
      </c>
    </row>
    <row r="4843" spans="1:60" x14ac:dyDescent="0.3">
      <c r="A4843" t="s">
        <v>1046</v>
      </c>
      <c r="B4843" s="9">
        <v>40810</v>
      </c>
      <c r="AW4843">
        <v>16</v>
      </c>
      <c r="BH4843">
        <v>6</v>
      </c>
    </row>
    <row r="4844" spans="1:60" x14ac:dyDescent="0.3">
      <c r="A4844" t="s">
        <v>1046</v>
      </c>
      <c r="B4844" s="9">
        <v>40828</v>
      </c>
      <c r="AW4844">
        <v>39</v>
      </c>
    </row>
    <row r="4845" spans="1:60" x14ac:dyDescent="0.3">
      <c r="A4845" t="s">
        <v>1046</v>
      </c>
      <c r="B4845" s="9">
        <v>40836</v>
      </c>
      <c r="AW4845">
        <v>65</v>
      </c>
    </row>
    <row r="4846" spans="1:60" x14ac:dyDescent="0.3">
      <c r="A4846" t="s">
        <v>1046</v>
      </c>
      <c r="B4846" s="9">
        <v>40855</v>
      </c>
      <c r="AW4846">
        <v>75</v>
      </c>
    </row>
    <row r="4847" spans="1:60" x14ac:dyDescent="0.3">
      <c r="A4847" t="s">
        <v>1047</v>
      </c>
      <c r="B4847" s="9">
        <v>40771</v>
      </c>
      <c r="AW4847">
        <v>13</v>
      </c>
      <c r="BH4847">
        <v>2.2999999999999998</v>
      </c>
    </row>
    <row r="4848" spans="1:60" x14ac:dyDescent="0.3">
      <c r="A4848" t="s">
        <v>1047</v>
      </c>
      <c r="B4848" s="9">
        <v>40782</v>
      </c>
      <c r="AW4848">
        <v>14</v>
      </c>
      <c r="BH4848">
        <v>3.8</v>
      </c>
    </row>
    <row r="4849" spans="1:60" x14ac:dyDescent="0.3">
      <c r="A4849" t="s">
        <v>1047</v>
      </c>
      <c r="B4849" s="9">
        <v>40793</v>
      </c>
      <c r="AW4849">
        <v>15</v>
      </c>
      <c r="BH4849">
        <v>5.2</v>
      </c>
    </row>
    <row r="4850" spans="1:60" x14ac:dyDescent="0.3">
      <c r="A4850" t="s">
        <v>1047</v>
      </c>
      <c r="B4850" s="9">
        <v>40810</v>
      </c>
      <c r="AW4850">
        <v>16</v>
      </c>
      <c r="BH4850">
        <v>6.1</v>
      </c>
    </row>
    <row r="4851" spans="1:60" x14ac:dyDescent="0.3">
      <c r="A4851" t="s">
        <v>1047</v>
      </c>
      <c r="B4851" s="9">
        <v>40828</v>
      </c>
      <c r="AW4851">
        <v>32</v>
      </c>
    </row>
    <row r="4852" spans="1:60" x14ac:dyDescent="0.3">
      <c r="A4852" t="s">
        <v>1047</v>
      </c>
      <c r="B4852" s="9">
        <v>40836</v>
      </c>
      <c r="AW4852">
        <v>49</v>
      </c>
    </row>
    <row r="4853" spans="1:60" x14ac:dyDescent="0.3">
      <c r="A4853" t="s">
        <v>1047</v>
      </c>
      <c r="B4853" s="9">
        <v>40855</v>
      </c>
      <c r="AW4853">
        <v>71</v>
      </c>
    </row>
    <row r="4854" spans="1:60" x14ac:dyDescent="0.3">
      <c r="A4854" t="s">
        <v>1048</v>
      </c>
      <c r="B4854" s="9">
        <v>40771</v>
      </c>
      <c r="AW4854">
        <v>13</v>
      </c>
      <c r="BH4854">
        <v>2.6</v>
      </c>
    </row>
    <row r="4855" spans="1:60" x14ac:dyDescent="0.3">
      <c r="A4855" t="s">
        <v>1048</v>
      </c>
      <c r="B4855" s="9">
        <v>40782</v>
      </c>
      <c r="AW4855">
        <v>14</v>
      </c>
      <c r="BH4855">
        <v>3.8</v>
      </c>
    </row>
    <row r="4856" spans="1:60" x14ac:dyDescent="0.3">
      <c r="A4856" t="s">
        <v>1048</v>
      </c>
      <c r="B4856" s="9">
        <v>40793</v>
      </c>
      <c r="AW4856">
        <v>15</v>
      </c>
      <c r="BH4856">
        <v>5.0999999999999996</v>
      </c>
    </row>
    <row r="4857" spans="1:60" x14ac:dyDescent="0.3">
      <c r="A4857" t="s">
        <v>1048</v>
      </c>
      <c r="B4857" s="9">
        <v>40810</v>
      </c>
      <c r="AW4857">
        <v>16</v>
      </c>
      <c r="BH4857">
        <v>6</v>
      </c>
    </row>
    <row r="4858" spans="1:60" x14ac:dyDescent="0.3">
      <c r="A4858" t="s">
        <v>1048</v>
      </c>
      <c r="B4858" s="9">
        <v>40828</v>
      </c>
      <c r="AW4858">
        <v>32</v>
      </c>
    </row>
    <row r="4859" spans="1:60" x14ac:dyDescent="0.3">
      <c r="A4859" t="s">
        <v>1048</v>
      </c>
      <c r="B4859" s="9">
        <v>40836</v>
      </c>
      <c r="AW4859">
        <v>57</v>
      </c>
    </row>
    <row r="4860" spans="1:60" x14ac:dyDescent="0.3">
      <c r="A4860" t="s">
        <v>1048</v>
      </c>
      <c r="B4860" s="9">
        <v>40855</v>
      </c>
      <c r="AW4860">
        <v>73</v>
      </c>
    </row>
    <row r="4861" spans="1:60" x14ac:dyDescent="0.3">
      <c r="A4861" t="s">
        <v>1049</v>
      </c>
      <c r="B4861" s="9">
        <v>40771</v>
      </c>
      <c r="AW4861">
        <v>13</v>
      </c>
      <c r="BH4861">
        <v>2.6</v>
      </c>
    </row>
    <row r="4862" spans="1:60" x14ac:dyDescent="0.3">
      <c r="A4862" t="s">
        <v>1049</v>
      </c>
      <c r="B4862" s="9">
        <v>40782</v>
      </c>
      <c r="AW4862">
        <v>14</v>
      </c>
      <c r="BH4862">
        <v>3.8</v>
      </c>
    </row>
    <row r="4863" spans="1:60" x14ac:dyDescent="0.3">
      <c r="A4863" t="s">
        <v>1049</v>
      </c>
      <c r="B4863" s="9">
        <v>40793</v>
      </c>
      <c r="AW4863">
        <v>15</v>
      </c>
      <c r="BH4863">
        <v>4.9000000000000004</v>
      </c>
    </row>
    <row r="4864" spans="1:60" x14ac:dyDescent="0.3">
      <c r="A4864" t="s">
        <v>1049</v>
      </c>
      <c r="B4864" s="9">
        <v>40810</v>
      </c>
      <c r="AW4864">
        <v>15</v>
      </c>
      <c r="BH4864">
        <v>6.1</v>
      </c>
    </row>
    <row r="4865" spans="1:60" x14ac:dyDescent="0.3">
      <c r="A4865" t="s">
        <v>1049</v>
      </c>
      <c r="B4865" s="9">
        <v>40828</v>
      </c>
      <c r="AW4865">
        <v>31</v>
      </c>
    </row>
    <row r="4866" spans="1:60" x14ac:dyDescent="0.3">
      <c r="A4866" t="s">
        <v>1049</v>
      </c>
      <c r="B4866" s="9">
        <v>40836</v>
      </c>
      <c r="AW4866">
        <v>39</v>
      </c>
    </row>
    <row r="4867" spans="1:60" x14ac:dyDescent="0.3">
      <c r="A4867" t="s">
        <v>1049</v>
      </c>
      <c r="B4867" s="9">
        <v>40855</v>
      </c>
      <c r="AW4867">
        <v>71</v>
      </c>
    </row>
    <row r="4868" spans="1:60" x14ac:dyDescent="0.3">
      <c r="A4868" t="s">
        <v>1050</v>
      </c>
      <c r="B4868" s="9">
        <v>40771</v>
      </c>
      <c r="AW4868">
        <v>13</v>
      </c>
      <c r="BH4868">
        <v>2.9</v>
      </c>
    </row>
    <row r="4869" spans="1:60" x14ac:dyDescent="0.3">
      <c r="A4869" t="s">
        <v>1050</v>
      </c>
      <c r="B4869" s="9">
        <v>40782</v>
      </c>
      <c r="AW4869">
        <v>15</v>
      </c>
      <c r="BH4869">
        <v>4.7</v>
      </c>
    </row>
    <row r="4870" spans="1:60" x14ac:dyDescent="0.3">
      <c r="A4870" t="s">
        <v>1050</v>
      </c>
      <c r="B4870" s="9">
        <v>40793</v>
      </c>
      <c r="AW4870">
        <v>15</v>
      </c>
      <c r="BH4870">
        <v>5.2</v>
      </c>
    </row>
    <row r="4871" spans="1:60" x14ac:dyDescent="0.3">
      <c r="A4871" t="s">
        <v>1050</v>
      </c>
      <c r="B4871" s="9">
        <v>40810</v>
      </c>
      <c r="AW4871">
        <v>17</v>
      </c>
      <c r="BH4871">
        <v>6.6</v>
      </c>
    </row>
    <row r="4872" spans="1:60" x14ac:dyDescent="0.3">
      <c r="A4872" t="s">
        <v>1050</v>
      </c>
      <c r="B4872" s="9">
        <v>40828</v>
      </c>
      <c r="AW4872">
        <v>32</v>
      </c>
    </row>
    <row r="4873" spans="1:60" x14ac:dyDescent="0.3">
      <c r="A4873" t="s">
        <v>1050</v>
      </c>
      <c r="B4873" s="9">
        <v>40836</v>
      </c>
      <c r="AW4873">
        <v>51</v>
      </c>
    </row>
    <row r="4874" spans="1:60" x14ac:dyDescent="0.3">
      <c r="A4874" t="s">
        <v>1050</v>
      </c>
      <c r="B4874" s="9">
        <v>40855</v>
      </c>
      <c r="AW4874">
        <v>72</v>
      </c>
    </row>
    <row r="4875" spans="1:60" x14ac:dyDescent="0.3">
      <c r="A4875" t="s">
        <v>1051</v>
      </c>
      <c r="B4875" s="9">
        <v>40771</v>
      </c>
      <c r="AW4875">
        <v>13</v>
      </c>
      <c r="BH4875">
        <v>2.5</v>
      </c>
    </row>
    <row r="4876" spans="1:60" x14ac:dyDescent="0.3">
      <c r="A4876" t="s">
        <v>1051</v>
      </c>
      <c r="B4876" s="9">
        <v>40782</v>
      </c>
      <c r="AW4876">
        <v>14</v>
      </c>
      <c r="BH4876">
        <v>4</v>
      </c>
    </row>
    <row r="4877" spans="1:60" x14ac:dyDescent="0.3">
      <c r="A4877" t="s">
        <v>1051</v>
      </c>
      <c r="B4877" s="9">
        <v>40793</v>
      </c>
      <c r="AW4877">
        <v>15</v>
      </c>
      <c r="BH4877">
        <v>4.9000000000000004</v>
      </c>
    </row>
    <row r="4878" spans="1:60" x14ac:dyDescent="0.3">
      <c r="A4878" t="s">
        <v>1051</v>
      </c>
      <c r="B4878" s="9">
        <v>40810</v>
      </c>
      <c r="AW4878">
        <v>16</v>
      </c>
      <c r="BH4878">
        <v>6.1</v>
      </c>
    </row>
    <row r="4879" spans="1:60" x14ac:dyDescent="0.3">
      <c r="A4879" t="s">
        <v>1051</v>
      </c>
      <c r="B4879" s="9">
        <v>40828</v>
      </c>
      <c r="AW4879">
        <v>37</v>
      </c>
    </row>
    <row r="4880" spans="1:60" x14ac:dyDescent="0.3">
      <c r="A4880" t="s">
        <v>1051</v>
      </c>
      <c r="B4880" s="9">
        <v>40836</v>
      </c>
      <c r="AW4880">
        <v>57</v>
      </c>
    </row>
    <row r="4881" spans="1:60" x14ac:dyDescent="0.3">
      <c r="A4881" t="s">
        <v>1051</v>
      </c>
      <c r="B4881" s="9">
        <v>40855</v>
      </c>
      <c r="AW4881">
        <v>73</v>
      </c>
    </row>
    <row r="4882" spans="1:60" x14ac:dyDescent="0.3">
      <c r="A4882" t="s">
        <v>1052</v>
      </c>
      <c r="B4882" s="9">
        <v>40771</v>
      </c>
      <c r="AW4882">
        <v>13</v>
      </c>
      <c r="BH4882">
        <v>2.7</v>
      </c>
    </row>
    <row r="4883" spans="1:60" x14ac:dyDescent="0.3">
      <c r="A4883" t="s">
        <v>1052</v>
      </c>
      <c r="B4883" s="9">
        <v>40782</v>
      </c>
      <c r="AW4883">
        <v>14</v>
      </c>
      <c r="BH4883">
        <v>3.5</v>
      </c>
    </row>
    <row r="4884" spans="1:60" x14ac:dyDescent="0.3">
      <c r="A4884" t="s">
        <v>1052</v>
      </c>
      <c r="B4884" s="9">
        <v>40793</v>
      </c>
      <c r="AW4884">
        <v>15</v>
      </c>
      <c r="BH4884">
        <v>5.3</v>
      </c>
    </row>
    <row r="4885" spans="1:60" x14ac:dyDescent="0.3">
      <c r="A4885" t="s">
        <v>1052</v>
      </c>
      <c r="B4885" s="9">
        <v>40810</v>
      </c>
      <c r="AW4885">
        <v>17</v>
      </c>
      <c r="BH4885">
        <v>6.6</v>
      </c>
    </row>
    <row r="4886" spans="1:60" x14ac:dyDescent="0.3">
      <c r="A4886" t="s">
        <v>1052</v>
      </c>
      <c r="B4886" s="9">
        <v>40828</v>
      </c>
      <c r="AW4886">
        <v>39</v>
      </c>
    </row>
    <row r="4887" spans="1:60" x14ac:dyDescent="0.3">
      <c r="A4887" t="s">
        <v>1052</v>
      </c>
      <c r="B4887" s="9">
        <v>40836</v>
      </c>
      <c r="AW4887">
        <v>61</v>
      </c>
    </row>
    <row r="4888" spans="1:60" x14ac:dyDescent="0.3">
      <c r="A4888" t="s">
        <v>1052</v>
      </c>
      <c r="B4888" s="9">
        <v>40855</v>
      </c>
      <c r="AW4888">
        <v>73</v>
      </c>
    </row>
    <row r="4889" spans="1:60" x14ac:dyDescent="0.3">
      <c r="A4889" t="s">
        <v>1053</v>
      </c>
      <c r="B4889" s="9">
        <v>40771</v>
      </c>
      <c r="AW4889">
        <v>13</v>
      </c>
      <c r="BH4889">
        <v>2.7</v>
      </c>
    </row>
    <row r="4890" spans="1:60" x14ac:dyDescent="0.3">
      <c r="A4890" t="s">
        <v>1053</v>
      </c>
      <c r="B4890" s="9">
        <v>40782</v>
      </c>
      <c r="AW4890">
        <v>14</v>
      </c>
      <c r="BH4890">
        <v>3.8</v>
      </c>
    </row>
    <row r="4891" spans="1:60" x14ac:dyDescent="0.3">
      <c r="A4891" t="s">
        <v>1053</v>
      </c>
      <c r="B4891" s="9">
        <v>40793</v>
      </c>
      <c r="AW4891">
        <v>15</v>
      </c>
      <c r="BH4891">
        <v>5.0999999999999996</v>
      </c>
    </row>
    <row r="4892" spans="1:60" x14ac:dyDescent="0.3">
      <c r="A4892" t="s">
        <v>1053</v>
      </c>
      <c r="B4892" s="9">
        <v>40810</v>
      </c>
      <c r="AW4892">
        <v>17</v>
      </c>
      <c r="BH4892">
        <v>6.4</v>
      </c>
    </row>
    <row r="4893" spans="1:60" x14ac:dyDescent="0.3">
      <c r="A4893" t="s">
        <v>1053</v>
      </c>
      <c r="B4893" s="9">
        <v>40828</v>
      </c>
      <c r="AW4893">
        <v>37</v>
      </c>
    </row>
    <row r="4894" spans="1:60" x14ac:dyDescent="0.3">
      <c r="A4894" t="s">
        <v>1053</v>
      </c>
      <c r="B4894" s="9">
        <v>40836</v>
      </c>
      <c r="AW4894">
        <v>59</v>
      </c>
    </row>
    <row r="4895" spans="1:60" x14ac:dyDescent="0.3">
      <c r="A4895" t="s">
        <v>1053</v>
      </c>
      <c r="B4895" s="9">
        <v>40855</v>
      </c>
      <c r="AW4895">
        <v>73</v>
      </c>
    </row>
    <row r="4896" spans="1:60" x14ac:dyDescent="0.3">
      <c r="A4896" t="s">
        <v>1054</v>
      </c>
      <c r="AQ4896" t="s">
        <v>57</v>
      </c>
      <c r="AS4896">
        <v>115</v>
      </c>
      <c r="AU4896">
        <v>136</v>
      </c>
    </row>
    <row r="4897" spans="1:60" x14ac:dyDescent="0.3">
      <c r="A4897" t="s">
        <v>1055</v>
      </c>
      <c r="AQ4897" t="s">
        <v>57</v>
      </c>
      <c r="AS4897">
        <v>96</v>
      </c>
      <c r="AU4897">
        <v>118</v>
      </c>
    </row>
    <row r="4898" spans="1:60" x14ac:dyDescent="0.3">
      <c r="A4898" t="s">
        <v>1056</v>
      </c>
      <c r="AQ4898" t="s">
        <v>57</v>
      </c>
      <c r="AS4898">
        <v>114</v>
      </c>
      <c r="AU4898">
        <v>154</v>
      </c>
      <c r="AV4898">
        <v>195</v>
      </c>
    </row>
    <row r="4899" spans="1:60" x14ac:dyDescent="0.3">
      <c r="A4899" t="s">
        <v>1057</v>
      </c>
      <c r="AQ4899" t="s">
        <v>57</v>
      </c>
      <c r="AS4899">
        <v>127</v>
      </c>
      <c r="AU4899">
        <v>143</v>
      </c>
    </row>
    <row r="4900" spans="1:60" x14ac:dyDescent="0.3">
      <c r="A4900" t="s">
        <v>1058</v>
      </c>
      <c r="AQ4900" t="s">
        <v>57</v>
      </c>
      <c r="AS4900">
        <v>105</v>
      </c>
      <c r="AU4900">
        <v>119</v>
      </c>
    </row>
    <row r="4901" spans="1:60" x14ac:dyDescent="0.3">
      <c r="A4901" t="s">
        <v>1059</v>
      </c>
      <c r="AQ4901" t="s">
        <v>57</v>
      </c>
      <c r="AS4901">
        <v>131</v>
      </c>
      <c r="AU4901">
        <v>155</v>
      </c>
      <c r="AV4901">
        <v>195</v>
      </c>
    </row>
    <row r="4902" spans="1:60" x14ac:dyDescent="0.3">
      <c r="A4902" t="s">
        <v>1060</v>
      </c>
      <c r="B4902" s="9">
        <v>41081</v>
      </c>
      <c r="BH4902">
        <v>2.4</v>
      </c>
    </row>
    <row r="4903" spans="1:60" x14ac:dyDescent="0.3">
      <c r="A4903" t="s">
        <v>1060</v>
      </c>
      <c r="B4903" s="9">
        <v>41108</v>
      </c>
      <c r="BH4903">
        <v>4.55</v>
      </c>
    </row>
    <row r="4904" spans="1:60" x14ac:dyDescent="0.3">
      <c r="A4904" t="s">
        <v>1060</v>
      </c>
      <c r="B4904" s="9">
        <v>41117</v>
      </c>
      <c r="BH4904">
        <v>5.45</v>
      </c>
    </row>
    <row r="4905" spans="1:60" x14ac:dyDescent="0.3">
      <c r="A4905" t="s">
        <v>1060</v>
      </c>
      <c r="B4905" s="9">
        <v>41124</v>
      </c>
      <c r="BH4905">
        <v>5.85</v>
      </c>
    </row>
    <row r="4906" spans="1:60" x14ac:dyDescent="0.3">
      <c r="A4906" t="s">
        <v>1060</v>
      </c>
      <c r="B4906" s="9">
        <v>41134</v>
      </c>
      <c r="BH4906">
        <v>6.15</v>
      </c>
    </row>
    <row r="4907" spans="1:60" x14ac:dyDescent="0.3">
      <c r="A4907" t="s">
        <v>1060</v>
      </c>
      <c r="AQ4907" t="s">
        <v>57</v>
      </c>
      <c r="AS4907">
        <v>125</v>
      </c>
      <c r="AU4907">
        <v>143</v>
      </c>
    </row>
    <row r="4908" spans="1:60" x14ac:dyDescent="0.3">
      <c r="A4908" t="s">
        <v>1061</v>
      </c>
      <c r="B4908" s="9">
        <v>41108</v>
      </c>
      <c r="BH4908">
        <v>1.05</v>
      </c>
    </row>
    <row r="4909" spans="1:60" x14ac:dyDescent="0.3">
      <c r="A4909" t="s">
        <v>1061</v>
      </c>
      <c r="B4909" s="9">
        <v>41117</v>
      </c>
      <c r="BH4909">
        <v>2</v>
      </c>
    </row>
    <row r="4910" spans="1:60" x14ac:dyDescent="0.3">
      <c r="A4910" t="s">
        <v>1061</v>
      </c>
      <c r="B4910" s="9">
        <v>41124</v>
      </c>
      <c r="BH4910">
        <v>2.4500000000000002</v>
      </c>
    </row>
    <row r="4911" spans="1:60" x14ac:dyDescent="0.3">
      <c r="A4911" t="s">
        <v>1061</v>
      </c>
      <c r="B4911" s="9">
        <v>41134</v>
      </c>
      <c r="BH4911">
        <v>3.6</v>
      </c>
    </row>
    <row r="4912" spans="1:60" x14ac:dyDescent="0.3">
      <c r="A4912" t="s">
        <v>1061</v>
      </c>
      <c r="B4912" s="9">
        <v>41142</v>
      </c>
      <c r="BH4912">
        <v>4.2</v>
      </c>
    </row>
    <row r="4913" spans="1:60" x14ac:dyDescent="0.3">
      <c r="A4913" t="s">
        <v>1061</v>
      </c>
      <c r="B4913" s="9">
        <v>41148</v>
      </c>
      <c r="BH4913">
        <v>4.9000000000000004</v>
      </c>
    </row>
    <row r="4914" spans="1:60" x14ac:dyDescent="0.3">
      <c r="A4914" t="s">
        <v>1061</v>
      </c>
      <c r="B4914" s="9">
        <v>41158</v>
      </c>
      <c r="BH4914">
        <v>6.35</v>
      </c>
    </row>
    <row r="4915" spans="1:60" x14ac:dyDescent="0.3">
      <c r="A4915" t="s">
        <v>1061</v>
      </c>
      <c r="B4915" s="9">
        <v>41164</v>
      </c>
      <c r="BH4915">
        <v>6.25</v>
      </c>
    </row>
    <row r="4916" spans="1:60" x14ac:dyDescent="0.3">
      <c r="A4916" t="s">
        <v>1061</v>
      </c>
      <c r="AQ4916" t="s">
        <v>57</v>
      </c>
      <c r="AS4916">
        <v>104</v>
      </c>
      <c r="AU4916">
        <v>119</v>
      </c>
    </row>
    <row r="4917" spans="1:60" x14ac:dyDescent="0.3">
      <c r="A4917" t="s">
        <v>1062</v>
      </c>
      <c r="B4917" s="9">
        <v>41081</v>
      </c>
      <c r="BH4917">
        <v>4.45</v>
      </c>
    </row>
    <row r="4918" spans="1:60" x14ac:dyDescent="0.3">
      <c r="A4918" t="s">
        <v>1062</v>
      </c>
      <c r="B4918" s="9">
        <v>41108</v>
      </c>
      <c r="BH4918">
        <v>6.4</v>
      </c>
    </row>
    <row r="4919" spans="1:60" x14ac:dyDescent="0.3">
      <c r="A4919" t="s">
        <v>1062</v>
      </c>
      <c r="B4919" s="9">
        <v>41117</v>
      </c>
      <c r="BH4919">
        <v>6.15</v>
      </c>
    </row>
    <row r="4920" spans="1:60" x14ac:dyDescent="0.3">
      <c r="A4920" t="s">
        <v>1062</v>
      </c>
      <c r="B4920" s="9">
        <v>41124</v>
      </c>
      <c r="BH4920">
        <v>6</v>
      </c>
    </row>
    <row r="4921" spans="1:60" x14ac:dyDescent="0.3">
      <c r="A4921" t="s">
        <v>1062</v>
      </c>
      <c r="AQ4921" t="s">
        <v>57</v>
      </c>
      <c r="AS4921">
        <v>131</v>
      </c>
      <c r="AU4921">
        <v>155</v>
      </c>
    </row>
    <row r="4922" spans="1:60" x14ac:dyDescent="0.3">
      <c r="A4922" t="s">
        <v>1063</v>
      </c>
      <c r="B4922" s="9">
        <v>33450</v>
      </c>
      <c r="P4922">
        <v>5.8</v>
      </c>
      <c r="Q4922">
        <v>218</v>
      </c>
      <c r="BG4922">
        <v>549</v>
      </c>
    </row>
    <row r="4923" spans="1:60" x14ac:dyDescent="0.3">
      <c r="A4923" t="s">
        <v>1063</v>
      </c>
      <c r="B4923" s="9">
        <v>33533</v>
      </c>
      <c r="P4923">
        <v>8.35</v>
      </c>
      <c r="Q4923">
        <v>984</v>
      </c>
      <c r="AM4923">
        <v>10</v>
      </c>
      <c r="AN4923">
        <v>196</v>
      </c>
      <c r="AQ4923" t="s">
        <v>1064</v>
      </c>
      <c r="AZ4923">
        <v>22.6</v>
      </c>
      <c r="BA4923">
        <v>172</v>
      </c>
      <c r="BE4923">
        <v>181.5</v>
      </c>
      <c r="BF4923">
        <v>617</v>
      </c>
      <c r="BG4923">
        <v>377</v>
      </c>
    </row>
    <row r="4924" spans="1:60" x14ac:dyDescent="0.3">
      <c r="A4924" t="s">
        <v>1063</v>
      </c>
      <c r="B4924" s="9">
        <v>33573</v>
      </c>
      <c r="P4924">
        <v>7.63</v>
      </c>
      <c r="Q4924">
        <v>1086</v>
      </c>
      <c r="U4924">
        <v>1.5504812834224601E-2</v>
      </c>
      <c r="V4924">
        <v>2.854961832061069E-2</v>
      </c>
      <c r="W4924">
        <v>5.7988</v>
      </c>
      <c r="X4924">
        <v>13100</v>
      </c>
      <c r="Y4924">
        <v>8.8000000000000007</v>
      </c>
      <c r="Z4924">
        <v>374</v>
      </c>
      <c r="AN4924">
        <v>118</v>
      </c>
      <c r="AQ4924" t="s">
        <v>57</v>
      </c>
      <c r="BA4924">
        <v>164</v>
      </c>
      <c r="BF4924">
        <v>423</v>
      </c>
      <c r="BG4924">
        <v>372</v>
      </c>
    </row>
    <row r="4925" spans="1:60" x14ac:dyDescent="0.3">
      <c r="A4925" t="s">
        <v>1065</v>
      </c>
      <c r="B4925" s="9">
        <v>33450</v>
      </c>
      <c r="P4925">
        <v>10.46</v>
      </c>
      <c r="Q4925">
        <v>316</v>
      </c>
      <c r="BG4925">
        <v>691</v>
      </c>
    </row>
    <row r="4926" spans="1:60" x14ac:dyDescent="0.3">
      <c r="A4926" t="s">
        <v>1065</v>
      </c>
      <c r="B4926" s="9">
        <v>33533</v>
      </c>
      <c r="P4926">
        <v>14.14</v>
      </c>
      <c r="Q4926">
        <v>1092</v>
      </c>
      <c r="AM4926">
        <v>11.9</v>
      </c>
      <c r="AN4926">
        <v>275</v>
      </c>
      <c r="AZ4926">
        <v>29.3</v>
      </c>
      <c r="BA4926">
        <v>212</v>
      </c>
      <c r="BE4926">
        <v>110.1</v>
      </c>
      <c r="BF4926">
        <v>604</v>
      </c>
      <c r="BG4926">
        <v>416</v>
      </c>
    </row>
    <row r="4927" spans="1:60" x14ac:dyDescent="0.3">
      <c r="A4927" t="s">
        <v>1065</v>
      </c>
      <c r="B4927" s="9">
        <v>33573</v>
      </c>
      <c r="P4927">
        <v>13.62</v>
      </c>
      <c r="Q4927">
        <v>1163</v>
      </c>
      <c r="U4927">
        <v>2.6990853658536589E-2</v>
      </c>
      <c r="V4927">
        <v>2.081218274111675E-2</v>
      </c>
      <c r="W4927">
        <v>8.8529999999999998</v>
      </c>
      <c r="X4927">
        <v>15760</v>
      </c>
      <c r="Y4927">
        <v>15.5</v>
      </c>
      <c r="Z4927">
        <v>328</v>
      </c>
      <c r="AN4927">
        <v>162</v>
      </c>
      <c r="AQ4927" t="s">
        <v>57</v>
      </c>
      <c r="BA4927">
        <v>190</v>
      </c>
      <c r="BF4927">
        <v>474</v>
      </c>
      <c r="BG4927">
        <v>376</v>
      </c>
    </row>
    <row r="4928" spans="1:60" x14ac:dyDescent="0.3">
      <c r="A4928" t="s">
        <v>1066</v>
      </c>
      <c r="B4928" s="9">
        <v>33450</v>
      </c>
    </row>
    <row r="4929" spans="1:59" x14ac:dyDescent="0.3">
      <c r="A4929" t="s">
        <v>1066</v>
      </c>
      <c r="B4929" s="9">
        <v>33533</v>
      </c>
    </row>
    <row r="4930" spans="1:59" x14ac:dyDescent="0.3">
      <c r="A4930" t="s">
        <v>1066</v>
      </c>
      <c r="B4930" s="9">
        <v>33573</v>
      </c>
      <c r="P4930">
        <v>13.68</v>
      </c>
      <c r="Q4930">
        <v>1132</v>
      </c>
      <c r="U4930">
        <v>2.9970318021201411E-2</v>
      </c>
      <c r="V4930">
        <v>1.7490729295426451E-2</v>
      </c>
      <c r="W4930">
        <v>8.4816000000000003</v>
      </c>
      <c r="X4930">
        <v>16180</v>
      </c>
      <c r="Y4930">
        <v>17</v>
      </c>
      <c r="Z4930">
        <v>283</v>
      </c>
      <c r="AQ4930" t="s">
        <v>57</v>
      </c>
      <c r="BG4930">
        <v>389</v>
      </c>
    </row>
    <row r="4931" spans="1:59" x14ac:dyDescent="0.3">
      <c r="A4931" t="s">
        <v>1067</v>
      </c>
      <c r="B4931" s="9">
        <v>33450</v>
      </c>
    </row>
    <row r="4932" spans="1:59" x14ac:dyDescent="0.3">
      <c r="A4932" t="s">
        <v>1067</v>
      </c>
      <c r="B4932" s="9">
        <v>33533</v>
      </c>
      <c r="P4932">
        <v>16.420000000000002</v>
      </c>
      <c r="Q4932">
        <v>1097</v>
      </c>
      <c r="AM4932">
        <v>11.6</v>
      </c>
      <c r="AN4932">
        <v>311</v>
      </c>
      <c r="AZ4932">
        <v>28.8</v>
      </c>
      <c r="BA4932">
        <v>205</v>
      </c>
      <c r="BE4932">
        <v>82.4</v>
      </c>
      <c r="BF4932">
        <v>581</v>
      </c>
      <c r="BG4932">
        <v>420</v>
      </c>
    </row>
    <row r="4933" spans="1:59" x14ac:dyDescent="0.3">
      <c r="A4933" t="s">
        <v>1067</v>
      </c>
      <c r="B4933" s="9">
        <v>33573</v>
      </c>
      <c r="P4933">
        <v>15.5</v>
      </c>
      <c r="Q4933">
        <v>1106</v>
      </c>
      <c r="U4933">
        <v>3.110915492957746E-2</v>
      </c>
      <c r="V4933">
        <v>1.7596034696406439E-2</v>
      </c>
      <c r="W4933">
        <v>8.8349999999999991</v>
      </c>
      <c r="X4933">
        <v>16140</v>
      </c>
      <c r="Y4933">
        <v>17.8</v>
      </c>
      <c r="Z4933">
        <v>284</v>
      </c>
      <c r="AN4933">
        <v>159</v>
      </c>
      <c r="AQ4933" t="s">
        <v>57</v>
      </c>
      <c r="BA4933">
        <v>186</v>
      </c>
      <c r="BF4933">
        <v>468</v>
      </c>
      <c r="BG4933">
        <v>379</v>
      </c>
    </row>
    <row r="4934" spans="1:59" x14ac:dyDescent="0.3">
      <c r="A4934" t="s">
        <v>1068</v>
      </c>
      <c r="B4934" s="9">
        <v>33450</v>
      </c>
      <c r="P4934">
        <v>7.74</v>
      </c>
      <c r="Q4934">
        <v>286</v>
      </c>
      <c r="BG4934">
        <v>607</v>
      </c>
    </row>
    <row r="4935" spans="1:59" x14ac:dyDescent="0.3">
      <c r="A4935" t="s">
        <v>1068</v>
      </c>
      <c r="B4935" s="9">
        <v>33533</v>
      </c>
    </row>
    <row r="4936" spans="1:59" x14ac:dyDescent="0.3">
      <c r="A4936" t="s">
        <v>1068</v>
      </c>
      <c r="B4936" s="9">
        <v>33573</v>
      </c>
      <c r="P4936">
        <v>10.01</v>
      </c>
      <c r="Q4936">
        <v>1158</v>
      </c>
      <c r="U4936">
        <v>2.0512295081967211E-2</v>
      </c>
      <c r="V4936">
        <v>2.4367509986684421E-2</v>
      </c>
      <c r="W4936">
        <v>7.5075000000000003</v>
      </c>
      <c r="X4936">
        <v>15020</v>
      </c>
      <c r="Y4936">
        <v>11.7</v>
      </c>
      <c r="Z4936">
        <v>366</v>
      </c>
      <c r="AQ4936" t="s">
        <v>57</v>
      </c>
      <c r="BG4936">
        <v>380</v>
      </c>
    </row>
    <row r="4937" spans="1:59" x14ac:dyDescent="0.3">
      <c r="A4937" t="s">
        <v>1069</v>
      </c>
      <c r="B4937" s="9">
        <v>33450</v>
      </c>
      <c r="P4937">
        <v>8.9600000000000009</v>
      </c>
      <c r="Q4937">
        <v>291</v>
      </c>
      <c r="BG4937">
        <v>618</v>
      </c>
    </row>
    <row r="4938" spans="1:59" x14ac:dyDescent="0.3">
      <c r="A4938" t="s">
        <v>1069</v>
      </c>
      <c r="B4938" s="9">
        <v>33533</v>
      </c>
      <c r="P4938">
        <v>12.45</v>
      </c>
      <c r="Q4938">
        <v>1075</v>
      </c>
      <c r="AM4938">
        <v>11.6</v>
      </c>
      <c r="AN4938">
        <v>258</v>
      </c>
      <c r="AZ4938">
        <v>28.5</v>
      </c>
      <c r="BA4938">
        <v>204</v>
      </c>
      <c r="BE4938">
        <v>126.4</v>
      </c>
      <c r="BF4938">
        <v>614</v>
      </c>
      <c r="BG4938">
        <v>421</v>
      </c>
    </row>
    <row r="4939" spans="1:59" x14ac:dyDescent="0.3">
      <c r="A4939" t="s">
        <v>1069</v>
      </c>
      <c r="B4939" s="9">
        <v>33573</v>
      </c>
      <c r="P4939">
        <v>11.57</v>
      </c>
      <c r="Q4939">
        <v>1148</v>
      </c>
      <c r="U4939">
        <v>2.3140000000000001E-2</v>
      </c>
      <c r="V4939">
        <v>2.2087067861715749E-2</v>
      </c>
      <c r="W4939">
        <v>7.9832999999999998</v>
      </c>
      <c r="X4939">
        <v>15620</v>
      </c>
      <c r="Y4939">
        <v>13.1</v>
      </c>
      <c r="Z4939">
        <v>345</v>
      </c>
      <c r="AN4939">
        <v>140</v>
      </c>
      <c r="AQ4939" t="s">
        <v>57</v>
      </c>
      <c r="BA4939">
        <v>188</v>
      </c>
      <c r="BF4939">
        <v>465</v>
      </c>
      <c r="BG4939">
        <v>382</v>
      </c>
    </row>
    <row r="4940" spans="1:59" x14ac:dyDescent="0.3">
      <c r="A4940" t="s">
        <v>1070</v>
      </c>
      <c r="B4940" s="9">
        <v>41639</v>
      </c>
      <c r="Q4940">
        <v>554</v>
      </c>
      <c r="V4940">
        <v>2.4066144987450199E-2</v>
      </c>
      <c r="X4940">
        <v>6773</v>
      </c>
      <c r="Y4940">
        <v>11.9</v>
      </c>
      <c r="Z4940">
        <v>163</v>
      </c>
      <c r="AQ4940" t="s">
        <v>57</v>
      </c>
      <c r="AW4940">
        <v>90</v>
      </c>
    </row>
    <row r="4941" spans="1:59" x14ac:dyDescent="0.3">
      <c r="A4941" t="s">
        <v>1071</v>
      </c>
      <c r="B4941" s="9">
        <v>41639</v>
      </c>
      <c r="Q4941">
        <v>994</v>
      </c>
      <c r="V4941">
        <v>3.7451262056228202E-2</v>
      </c>
      <c r="X4941">
        <v>9746</v>
      </c>
      <c r="Y4941">
        <v>6.9</v>
      </c>
      <c r="Z4941">
        <v>365</v>
      </c>
      <c r="AQ4941" t="s">
        <v>57</v>
      </c>
      <c r="AW4941">
        <v>90</v>
      </c>
    </row>
    <row r="4942" spans="1:59" x14ac:dyDescent="0.3">
      <c r="A4942" t="s">
        <v>1072</v>
      </c>
      <c r="B4942" s="9">
        <v>41639</v>
      </c>
      <c r="Q4942">
        <v>610</v>
      </c>
      <c r="V4942">
        <v>2.7167235494880499E-2</v>
      </c>
      <c r="X4942">
        <v>7325</v>
      </c>
      <c r="Y4942">
        <v>8.6999999999999993</v>
      </c>
      <c r="Z4942">
        <v>199</v>
      </c>
      <c r="AQ4942" t="s">
        <v>57</v>
      </c>
      <c r="AW4942">
        <v>90</v>
      </c>
    </row>
    <row r="4943" spans="1:59" x14ac:dyDescent="0.3">
      <c r="A4943" t="s">
        <v>1073</v>
      </c>
      <c r="B4943" s="9">
        <v>41639</v>
      </c>
      <c r="Q4943">
        <v>787</v>
      </c>
      <c r="V4943">
        <v>3.4266133637921199E-2</v>
      </c>
      <c r="X4943">
        <v>8755</v>
      </c>
      <c r="Y4943">
        <v>7.5</v>
      </c>
      <c r="Z4943">
        <v>300</v>
      </c>
      <c r="AQ4943" t="s">
        <v>57</v>
      </c>
      <c r="AW4943">
        <v>90</v>
      </c>
    </row>
    <row r="4944" spans="1:59" x14ac:dyDescent="0.3">
      <c r="A4944" t="s">
        <v>1074</v>
      </c>
      <c r="B4944" s="9">
        <v>42004</v>
      </c>
      <c r="Q4944">
        <v>1437</v>
      </c>
      <c r="V4944">
        <v>3.4589800443459003E-2</v>
      </c>
      <c r="X4944">
        <v>13530</v>
      </c>
      <c r="Y4944">
        <v>8.6999999999999993</v>
      </c>
      <c r="Z4944">
        <v>468</v>
      </c>
      <c r="AQ4944" t="s">
        <v>57</v>
      </c>
      <c r="AW4944">
        <v>90</v>
      </c>
    </row>
    <row r="4945" spans="1:49" x14ac:dyDescent="0.3">
      <c r="A4945" t="s">
        <v>1075</v>
      </c>
      <c r="B4945" s="9">
        <v>42004</v>
      </c>
      <c r="Q4945">
        <v>1784</v>
      </c>
      <c r="V4945">
        <v>3.9907038512616198E-2</v>
      </c>
      <c r="X4945">
        <v>15060</v>
      </c>
      <c r="Y4945">
        <v>7.6</v>
      </c>
      <c r="Z4945">
        <v>601</v>
      </c>
      <c r="AQ4945" t="s">
        <v>57</v>
      </c>
      <c r="AW4945">
        <v>90</v>
      </c>
    </row>
    <row r="4946" spans="1:49" x14ac:dyDescent="0.3">
      <c r="A4946" t="s">
        <v>1076</v>
      </c>
      <c r="B4946" s="9">
        <v>42004</v>
      </c>
      <c r="Q4946">
        <v>1392</v>
      </c>
      <c r="V4946">
        <v>3.5587489433643302E-2</v>
      </c>
      <c r="X4946">
        <v>11830</v>
      </c>
      <c r="Y4946">
        <v>10.3</v>
      </c>
      <c r="Z4946">
        <v>421</v>
      </c>
      <c r="AQ4946" t="s">
        <v>57</v>
      </c>
      <c r="AW4946">
        <v>90</v>
      </c>
    </row>
    <row r="4947" spans="1:49" x14ac:dyDescent="0.3">
      <c r="A4947" t="s">
        <v>1077</v>
      </c>
      <c r="B4947" s="9">
        <v>42004</v>
      </c>
      <c r="Q4947">
        <v>1408</v>
      </c>
      <c r="V4947">
        <v>3.7192118226601012E-2</v>
      </c>
      <c r="X4947">
        <v>12180</v>
      </c>
      <c r="Y4947">
        <v>7.5</v>
      </c>
      <c r="Z4947">
        <v>453</v>
      </c>
      <c r="AQ4947" t="s">
        <v>57</v>
      </c>
      <c r="AW4947">
        <v>90</v>
      </c>
    </row>
    <row r="4948" spans="1:49" x14ac:dyDescent="0.3">
      <c r="A4948" t="s">
        <v>1078</v>
      </c>
      <c r="AQ4948" t="s">
        <v>57</v>
      </c>
      <c r="AU4948">
        <v>99</v>
      </c>
      <c r="AV4948">
        <v>137</v>
      </c>
    </row>
    <row r="4949" spans="1:49" x14ac:dyDescent="0.3">
      <c r="A4949" t="s">
        <v>1079</v>
      </c>
      <c r="AQ4949" t="s">
        <v>57</v>
      </c>
      <c r="AU4949">
        <v>111</v>
      </c>
      <c r="AV4949">
        <v>185</v>
      </c>
    </row>
    <row r="4950" spans="1:49" x14ac:dyDescent="0.3">
      <c r="A4950" t="s">
        <v>1080</v>
      </c>
      <c r="AQ4950" t="s">
        <v>57</v>
      </c>
      <c r="AU4950">
        <v>114</v>
      </c>
      <c r="AV4950">
        <v>153</v>
      </c>
    </row>
    <row r="4951" spans="1:49" x14ac:dyDescent="0.3">
      <c r="A4951" t="s">
        <v>1081</v>
      </c>
      <c r="AQ4951" t="s">
        <v>57</v>
      </c>
      <c r="AU4951">
        <v>108</v>
      </c>
      <c r="AV4951">
        <v>137</v>
      </c>
    </row>
    <row r="4952" spans="1:49" x14ac:dyDescent="0.3">
      <c r="A4952" t="s">
        <v>1082</v>
      </c>
      <c r="AQ4952" t="s">
        <v>57</v>
      </c>
      <c r="AU4952">
        <v>136</v>
      </c>
      <c r="AV4952">
        <v>185</v>
      </c>
    </row>
    <row r="4953" spans="1:49" x14ac:dyDescent="0.3">
      <c r="A4953" t="s">
        <v>1083</v>
      </c>
      <c r="AQ4953" t="s">
        <v>57</v>
      </c>
      <c r="AU4953">
        <v>122</v>
      </c>
      <c r="AV4953">
        <v>168</v>
      </c>
    </row>
    <row r="4954" spans="1:49" x14ac:dyDescent="0.3">
      <c r="A4954" t="s">
        <v>1084</v>
      </c>
      <c r="AQ4954" t="s">
        <v>57</v>
      </c>
      <c r="AU4954">
        <v>106</v>
      </c>
      <c r="AV4954">
        <v>137</v>
      </c>
    </row>
    <row r="4955" spans="1:49" x14ac:dyDescent="0.3">
      <c r="A4955" t="s">
        <v>1085</v>
      </c>
      <c r="AQ4955" t="s">
        <v>57</v>
      </c>
      <c r="AU4955">
        <v>128</v>
      </c>
      <c r="AV4955">
        <v>185</v>
      </c>
    </row>
    <row r="4956" spans="1:49" x14ac:dyDescent="0.3">
      <c r="A4956" t="s">
        <v>1086</v>
      </c>
      <c r="AQ4956" t="s">
        <v>57</v>
      </c>
      <c r="AU4956">
        <v>122</v>
      </c>
      <c r="AV4956">
        <v>168</v>
      </c>
    </row>
    <row r="4957" spans="1:49" x14ac:dyDescent="0.3">
      <c r="A4957" t="s">
        <v>1087</v>
      </c>
      <c r="AQ4957" t="s">
        <v>57</v>
      </c>
      <c r="AU4957">
        <v>112</v>
      </c>
      <c r="AV4957">
        <v>140</v>
      </c>
    </row>
    <row r="4958" spans="1:49" x14ac:dyDescent="0.3">
      <c r="A4958" t="s">
        <v>1088</v>
      </c>
      <c r="AQ4958" t="s">
        <v>57</v>
      </c>
      <c r="AU4958">
        <v>129</v>
      </c>
      <c r="AV4958">
        <v>185</v>
      </c>
    </row>
    <row r="4959" spans="1:49" x14ac:dyDescent="0.3">
      <c r="A4959" t="s">
        <v>1089</v>
      </c>
      <c r="AQ4959" t="s">
        <v>57</v>
      </c>
      <c r="AU4959">
        <v>127</v>
      </c>
      <c r="AV4959">
        <v>168</v>
      </c>
    </row>
    <row r="4960" spans="1:49" x14ac:dyDescent="0.3">
      <c r="A4960" t="s">
        <v>1090</v>
      </c>
      <c r="AQ4960" t="s">
        <v>57</v>
      </c>
      <c r="AS4960">
        <v>75</v>
      </c>
      <c r="AU4960">
        <v>98</v>
      </c>
    </row>
    <row r="4961" spans="1:49" x14ac:dyDescent="0.3">
      <c r="A4961" t="s">
        <v>1091</v>
      </c>
      <c r="AQ4961" t="s">
        <v>57</v>
      </c>
      <c r="AU4961">
        <v>155</v>
      </c>
      <c r="AV4961">
        <v>184</v>
      </c>
    </row>
    <row r="4962" spans="1:49" x14ac:dyDescent="0.3">
      <c r="A4962" t="s">
        <v>1092</v>
      </c>
      <c r="AQ4962" t="s">
        <v>57</v>
      </c>
      <c r="AS4962">
        <v>98</v>
      </c>
      <c r="AU4962">
        <v>126</v>
      </c>
      <c r="AV4962">
        <v>150</v>
      </c>
    </row>
    <row r="4963" spans="1:49" x14ac:dyDescent="0.3">
      <c r="A4963" t="s">
        <v>1093</v>
      </c>
      <c r="AQ4963" t="s">
        <v>57</v>
      </c>
      <c r="AS4963">
        <v>73</v>
      </c>
      <c r="AU4963">
        <v>97</v>
      </c>
    </row>
    <row r="4964" spans="1:49" x14ac:dyDescent="0.3">
      <c r="A4964" t="s">
        <v>1094</v>
      </c>
      <c r="AQ4964" t="s">
        <v>57</v>
      </c>
      <c r="AU4964">
        <v>151</v>
      </c>
      <c r="AV4964">
        <v>184</v>
      </c>
    </row>
    <row r="4965" spans="1:49" x14ac:dyDescent="0.3">
      <c r="A4965" t="s">
        <v>1095</v>
      </c>
      <c r="AQ4965" t="s">
        <v>57</v>
      </c>
      <c r="AS4965">
        <v>98</v>
      </c>
      <c r="AU4965">
        <v>124</v>
      </c>
      <c r="AV4965">
        <v>150</v>
      </c>
    </row>
    <row r="4966" spans="1:49" x14ac:dyDescent="0.3">
      <c r="A4966" t="s">
        <v>1096</v>
      </c>
      <c r="AQ4966" t="s">
        <v>57</v>
      </c>
      <c r="AS4966">
        <v>70</v>
      </c>
      <c r="AU4966">
        <v>97</v>
      </c>
    </row>
    <row r="4967" spans="1:49" x14ac:dyDescent="0.3">
      <c r="A4967" t="s">
        <v>1097</v>
      </c>
      <c r="AQ4967" t="s">
        <v>57</v>
      </c>
      <c r="AU4967">
        <v>151</v>
      </c>
      <c r="AV4967">
        <v>184</v>
      </c>
    </row>
    <row r="4968" spans="1:49" x14ac:dyDescent="0.3">
      <c r="A4968" t="s">
        <v>1098</v>
      </c>
      <c r="AQ4968" t="s">
        <v>57</v>
      </c>
      <c r="AS4968">
        <v>98</v>
      </c>
      <c r="AU4968">
        <v>124</v>
      </c>
      <c r="AV4968">
        <v>150</v>
      </c>
    </row>
    <row r="4969" spans="1:49" x14ac:dyDescent="0.3">
      <c r="A4969" t="s">
        <v>1099</v>
      </c>
      <c r="Q4969">
        <v>641.5</v>
      </c>
      <c r="U4969">
        <v>2.1000000000000001E-2</v>
      </c>
      <c r="V4969">
        <v>3.4700000000000002E-2</v>
      </c>
      <c r="W4969">
        <v>5.4</v>
      </c>
      <c r="X4969">
        <v>7384.5</v>
      </c>
      <c r="Y4969">
        <v>12.2</v>
      </c>
      <c r="Z4969">
        <v>254.7</v>
      </c>
      <c r="AQ4969" t="s">
        <v>57</v>
      </c>
      <c r="AW4969">
        <v>90</v>
      </c>
    </row>
    <row r="4970" spans="1:49" x14ac:dyDescent="0.3">
      <c r="A4970" t="s">
        <v>1100</v>
      </c>
      <c r="Q4970">
        <v>521.70000000000005</v>
      </c>
      <c r="U4970">
        <v>2.4E-2</v>
      </c>
      <c r="V4970">
        <v>3.6299999999999999E-2</v>
      </c>
      <c r="W4970">
        <v>4.9000000000000004</v>
      </c>
      <c r="X4970">
        <v>5706.2</v>
      </c>
      <c r="Y4970">
        <v>13.5</v>
      </c>
      <c r="Z4970">
        <v>207.2</v>
      </c>
      <c r="AQ4970" t="s">
        <v>57</v>
      </c>
      <c r="AW4970">
        <v>90</v>
      </c>
    </row>
    <row r="4971" spans="1:49" x14ac:dyDescent="0.3">
      <c r="A4971" t="s">
        <v>1101</v>
      </c>
      <c r="P4971">
        <v>5</v>
      </c>
      <c r="Q4971">
        <v>624</v>
      </c>
      <c r="U4971">
        <v>1.7999999999999999E-2</v>
      </c>
      <c r="V4971">
        <v>3.04E-2</v>
      </c>
      <c r="W4971">
        <v>3.5</v>
      </c>
      <c r="X4971">
        <v>5734</v>
      </c>
      <c r="Y4971">
        <v>10.1</v>
      </c>
      <c r="Z4971">
        <v>197</v>
      </c>
      <c r="AQ4971" t="s">
        <v>57</v>
      </c>
      <c r="AW4971">
        <v>90</v>
      </c>
    </row>
    <row r="4972" spans="1:49" x14ac:dyDescent="0.3">
      <c r="A4972" t="s">
        <v>1102</v>
      </c>
      <c r="P4972">
        <v>6.3</v>
      </c>
      <c r="Q4972">
        <v>690</v>
      </c>
      <c r="U4972">
        <v>0.02</v>
      </c>
      <c r="V4972">
        <v>3.0499999999999999E-2</v>
      </c>
      <c r="W4972">
        <v>4.5</v>
      </c>
      <c r="X4972">
        <v>6474</v>
      </c>
      <c r="Y4972">
        <v>11.5</v>
      </c>
      <c r="Z4972">
        <v>224</v>
      </c>
      <c r="AQ4972" t="s">
        <v>57</v>
      </c>
      <c r="AW4972">
        <v>90</v>
      </c>
    </row>
    <row r="4973" spans="1:49" x14ac:dyDescent="0.3">
      <c r="A4973" t="s">
        <v>1103</v>
      </c>
      <c r="P4973">
        <v>7.5</v>
      </c>
      <c r="Q4973">
        <v>735</v>
      </c>
      <c r="U4973">
        <v>2.3E-2</v>
      </c>
      <c r="V4973">
        <v>2.5600000000000001E-2</v>
      </c>
      <c r="W4973">
        <v>5.4</v>
      </c>
      <c r="X4973">
        <v>9196</v>
      </c>
      <c r="Y4973">
        <v>13.1</v>
      </c>
      <c r="Z4973">
        <v>235</v>
      </c>
      <c r="AQ4973" t="s">
        <v>57</v>
      </c>
      <c r="AW4973">
        <v>90</v>
      </c>
    </row>
    <row r="4974" spans="1:49" x14ac:dyDescent="0.3">
      <c r="A4974" t="s">
        <v>1104</v>
      </c>
      <c r="U4974">
        <v>1.66E-2</v>
      </c>
      <c r="W4974">
        <v>5.2789999999999999</v>
      </c>
      <c r="Y4974">
        <v>9.5</v>
      </c>
      <c r="Z4974">
        <v>318</v>
      </c>
      <c r="AQ4974" t="s">
        <v>57</v>
      </c>
      <c r="AW4974">
        <v>90</v>
      </c>
    </row>
    <row r="4975" spans="1:49" x14ac:dyDescent="0.3">
      <c r="A4975" t="s">
        <v>1105</v>
      </c>
      <c r="U4975">
        <v>1.7299999999999999E-2</v>
      </c>
      <c r="W4975">
        <v>5.9169999999999998</v>
      </c>
      <c r="Y4975">
        <v>9.9</v>
      </c>
      <c r="Z4975">
        <v>342</v>
      </c>
      <c r="AQ4975" t="s">
        <v>57</v>
      </c>
      <c r="AW4975">
        <v>90</v>
      </c>
    </row>
    <row r="4976" spans="1:49" x14ac:dyDescent="0.3">
      <c r="A4976" t="s">
        <v>1106</v>
      </c>
      <c r="U4976">
        <v>1.49E-2</v>
      </c>
      <c r="W4976">
        <v>4.1870000000000003</v>
      </c>
      <c r="Y4976">
        <v>8.6</v>
      </c>
      <c r="Z4976">
        <v>281</v>
      </c>
      <c r="AQ4976" t="s">
        <v>57</v>
      </c>
      <c r="AW4976">
        <v>90</v>
      </c>
    </row>
    <row r="4977" spans="1:49" x14ac:dyDescent="0.3">
      <c r="A4977" t="s">
        <v>1107</v>
      </c>
      <c r="U4977">
        <v>2.06E-2</v>
      </c>
      <c r="W4977">
        <v>6.7569999999999997</v>
      </c>
      <c r="Y4977">
        <v>11.8</v>
      </c>
      <c r="Z4977">
        <v>328</v>
      </c>
      <c r="AQ4977" t="s">
        <v>57</v>
      </c>
      <c r="AW4977">
        <v>90</v>
      </c>
    </row>
    <row r="4978" spans="1:49" x14ac:dyDescent="0.3">
      <c r="A4978" t="s">
        <v>1108</v>
      </c>
      <c r="U4978">
        <v>1.7600000000000001E-2</v>
      </c>
      <c r="W4978">
        <v>4.0129999999999999</v>
      </c>
      <c r="Y4978">
        <v>10.1</v>
      </c>
      <c r="Z4978">
        <v>228</v>
      </c>
      <c r="AQ4978" t="s">
        <v>57</v>
      </c>
      <c r="AW4978">
        <v>90</v>
      </c>
    </row>
    <row r="4979" spans="1:49" x14ac:dyDescent="0.3">
      <c r="A4979" t="s">
        <v>1109</v>
      </c>
      <c r="U4979">
        <v>1.7600000000000001E-2</v>
      </c>
      <c r="W4979">
        <v>4.2060000000000004</v>
      </c>
      <c r="Y4979">
        <v>10.1</v>
      </c>
      <c r="Z4979">
        <v>239</v>
      </c>
      <c r="AQ4979" t="s">
        <v>57</v>
      </c>
      <c r="AW4979">
        <v>90</v>
      </c>
    </row>
    <row r="4980" spans="1:49" x14ac:dyDescent="0.3">
      <c r="A4980" t="s">
        <v>1110</v>
      </c>
      <c r="U4980">
        <v>1.84E-2</v>
      </c>
      <c r="W4980">
        <v>2.99</v>
      </c>
      <c r="Y4980">
        <v>10.5</v>
      </c>
      <c r="Z4980">
        <v>160</v>
      </c>
      <c r="AQ4980" t="s">
        <v>57</v>
      </c>
      <c r="AW4980">
        <v>90</v>
      </c>
    </row>
    <row r="4981" spans="1:49" x14ac:dyDescent="0.3">
      <c r="A4981" t="s">
        <v>1111</v>
      </c>
      <c r="U4981">
        <v>2.0400000000000001E-2</v>
      </c>
      <c r="W4981">
        <v>4.55</v>
      </c>
      <c r="Y4981">
        <v>11.6</v>
      </c>
      <c r="Z4981">
        <v>220</v>
      </c>
      <c r="AQ4981" t="s">
        <v>57</v>
      </c>
      <c r="AW4981">
        <v>90</v>
      </c>
    </row>
    <row r="4982" spans="1:49" x14ac:dyDescent="0.3">
      <c r="A4982" t="s">
        <v>1112</v>
      </c>
      <c r="P4982">
        <v>3.7</v>
      </c>
      <c r="Q4982">
        <v>388</v>
      </c>
      <c r="U4982">
        <v>1.66E-2</v>
      </c>
      <c r="V4982">
        <v>3.85E-2</v>
      </c>
      <c r="W4982">
        <v>2.66</v>
      </c>
      <c r="X4982">
        <v>4155</v>
      </c>
      <c r="Y4982">
        <v>9.5</v>
      </c>
      <c r="Z4982">
        <v>160</v>
      </c>
      <c r="AQ4982" t="s">
        <v>57</v>
      </c>
      <c r="AW4982">
        <v>90</v>
      </c>
    </row>
    <row r="4983" spans="1:49" x14ac:dyDescent="0.3">
      <c r="A4983" t="s">
        <v>1113</v>
      </c>
      <c r="U4983">
        <v>1.8200000000000001E-2</v>
      </c>
      <c r="V4983">
        <v>3.2099999999999997E-2</v>
      </c>
      <c r="W4983">
        <v>3.82</v>
      </c>
      <c r="X4983">
        <v>6542.2</v>
      </c>
      <c r="Y4983">
        <v>10.4</v>
      </c>
      <c r="Z4983">
        <v>210</v>
      </c>
      <c r="AQ4983" t="s">
        <v>57</v>
      </c>
      <c r="AW4983">
        <v>90</v>
      </c>
    </row>
    <row r="4984" spans="1:49" x14ac:dyDescent="0.3">
      <c r="A4984" t="s">
        <v>1114</v>
      </c>
      <c r="Q4984">
        <v>773.7</v>
      </c>
      <c r="X4984">
        <v>9857</v>
      </c>
      <c r="Z4984">
        <v>322.8</v>
      </c>
      <c r="AQ4984" t="s">
        <v>57</v>
      </c>
      <c r="AW4984">
        <v>90</v>
      </c>
    </row>
    <row r="4985" spans="1:49" x14ac:dyDescent="0.3">
      <c r="A4985" t="s">
        <v>1115</v>
      </c>
      <c r="U4985">
        <v>1.9400000000000001E-2</v>
      </c>
      <c r="V4985">
        <v>3.4299999999999997E-2</v>
      </c>
      <c r="W4985">
        <v>3.3</v>
      </c>
      <c r="X4985">
        <v>4956.2</v>
      </c>
      <c r="Y4985">
        <v>11.1</v>
      </c>
      <c r="Z4985">
        <v>170</v>
      </c>
      <c r="AQ4985" t="s">
        <v>57</v>
      </c>
      <c r="AW4985">
        <v>90</v>
      </c>
    </row>
    <row r="4986" spans="1:49" x14ac:dyDescent="0.3">
      <c r="A4986" t="s">
        <v>1116</v>
      </c>
      <c r="U4986">
        <v>1.9199999999999998E-2</v>
      </c>
      <c r="V4986">
        <v>3.2800000000000003E-2</v>
      </c>
      <c r="W4986">
        <v>4.8</v>
      </c>
      <c r="X4986">
        <v>7621.9</v>
      </c>
      <c r="Y4986">
        <v>11</v>
      </c>
      <c r="Z4986">
        <v>250</v>
      </c>
      <c r="AQ4986" t="s">
        <v>57</v>
      </c>
      <c r="AW4986">
        <v>90</v>
      </c>
    </row>
    <row r="4987" spans="1:49" x14ac:dyDescent="0.3">
      <c r="A4987" t="s">
        <v>1117</v>
      </c>
      <c r="U4987">
        <v>2.35E-2</v>
      </c>
      <c r="V4987">
        <v>3.1699999999999999E-2</v>
      </c>
      <c r="W4987">
        <v>5.4</v>
      </c>
      <c r="X4987">
        <v>7255.5</v>
      </c>
      <c r="Y4987">
        <v>13.4</v>
      </c>
      <c r="Z4987">
        <v>230</v>
      </c>
      <c r="AQ4987" t="s">
        <v>57</v>
      </c>
      <c r="AW4987">
        <v>90</v>
      </c>
    </row>
    <row r="4988" spans="1:49" x14ac:dyDescent="0.3">
      <c r="A4988" t="s">
        <v>1118</v>
      </c>
      <c r="U4988">
        <v>2.4199999999999999E-2</v>
      </c>
      <c r="V4988">
        <v>3.1600000000000003E-2</v>
      </c>
      <c r="W4988">
        <v>6.3</v>
      </c>
      <c r="X4988">
        <v>8227.7999999999993</v>
      </c>
      <c r="Y4988">
        <v>13.8</v>
      </c>
      <c r="Z4988">
        <v>260</v>
      </c>
      <c r="AQ4988" t="s">
        <v>57</v>
      </c>
      <c r="AW4988">
        <v>90</v>
      </c>
    </row>
    <row r="4989" spans="1:49" x14ac:dyDescent="0.3">
      <c r="A4989" t="s">
        <v>1119</v>
      </c>
      <c r="B4989" s="9">
        <v>30566</v>
      </c>
      <c r="Q4989">
        <v>45</v>
      </c>
    </row>
    <row r="4990" spans="1:49" x14ac:dyDescent="0.3">
      <c r="A4990" t="s">
        <v>1119</v>
      </c>
      <c r="B4990" s="9">
        <v>30610</v>
      </c>
      <c r="Q4990">
        <v>480</v>
      </c>
    </row>
    <row r="4991" spans="1:49" x14ac:dyDescent="0.3">
      <c r="A4991" t="s">
        <v>1119</v>
      </c>
      <c r="B4991" s="9">
        <v>30650</v>
      </c>
      <c r="Q4991">
        <v>590</v>
      </c>
      <c r="U4991">
        <v>2.06E-2</v>
      </c>
      <c r="V4991">
        <v>2.7699999999999999E-2</v>
      </c>
      <c r="W4991">
        <v>6.1</v>
      </c>
      <c r="X4991">
        <v>8221.1</v>
      </c>
      <c r="Y4991">
        <v>11.7</v>
      </c>
      <c r="Z4991">
        <v>296</v>
      </c>
      <c r="AQ4991" t="s">
        <v>57</v>
      </c>
      <c r="AW4991">
        <v>90</v>
      </c>
    </row>
    <row r="4992" spans="1:49" x14ac:dyDescent="0.3">
      <c r="A4992" t="s">
        <v>1120</v>
      </c>
      <c r="B4992" s="9">
        <v>30566</v>
      </c>
      <c r="Q4992">
        <v>65</v>
      </c>
    </row>
    <row r="4993" spans="1:49" x14ac:dyDescent="0.3">
      <c r="A4993" t="s">
        <v>1120</v>
      </c>
      <c r="B4993" s="9">
        <v>30610</v>
      </c>
      <c r="Q4993">
        <v>590</v>
      </c>
    </row>
    <row r="4994" spans="1:49" x14ac:dyDescent="0.3">
      <c r="A4994" t="s">
        <v>1120</v>
      </c>
      <c r="B4994" s="9">
        <v>30650</v>
      </c>
      <c r="Q4994">
        <v>580</v>
      </c>
      <c r="U4994">
        <v>2.0400000000000001E-2</v>
      </c>
      <c r="V4994">
        <v>3.09E-2</v>
      </c>
      <c r="W4994">
        <v>5.7</v>
      </c>
      <c r="X4994">
        <v>8114.9</v>
      </c>
      <c r="Y4994">
        <v>11.6</v>
      </c>
      <c r="Z4994">
        <v>280</v>
      </c>
      <c r="AQ4994" t="s">
        <v>57</v>
      </c>
      <c r="AW4994">
        <v>90</v>
      </c>
    </row>
    <row r="4995" spans="1:49" x14ac:dyDescent="0.3">
      <c r="A4995" t="s">
        <v>1121</v>
      </c>
      <c r="B4995" s="9">
        <v>30566</v>
      </c>
      <c r="Q4995">
        <v>200</v>
      </c>
    </row>
    <row r="4996" spans="1:49" x14ac:dyDescent="0.3">
      <c r="A4996" t="s">
        <v>1121</v>
      </c>
      <c r="B4996" s="9">
        <v>30610</v>
      </c>
      <c r="Q4996">
        <v>870</v>
      </c>
    </row>
    <row r="4997" spans="1:49" x14ac:dyDescent="0.3">
      <c r="A4997" t="s">
        <v>1121</v>
      </c>
      <c r="B4997" s="9">
        <v>30650</v>
      </c>
      <c r="Q4997">
        <v>820</v>
      </c>
      <c r="U4997">
        <v>2.52E-2</v>
      </c>
      <c r="V4997">
        <v>2.2700000000000001E-2</v>
      </c>
      <c r="W4997">
        <v>8</v>
      </c>
      <c r="X4997">
        <v>10786.68</v>
      </c>
      <c r="Y4997">
        <v>14.3</v>
      </c>
      <c r="Z4997">
        <v>318</v>
      </c>
      <c r="AQ4997" t="s">
        <v>57</v>
      </c>
      <c r="AW4997">
        <v>90</v>
      </c>
    </row>
    <row r="4998" spans="1:49" x14ac:dyDescent="0.3">
      <c r="A4998" t="s">
        <v>1122</v>
      </c>
      <c r="B4998" s="9">
        <v>30566</v>
      </c>
      <c r="Q4998">
        <v>115</v>
      </c>
    </row>
    <row r="4999" spans="1:49" x14ac:dyDescent="0.3">
      <c r="A4999" t="s">
        <v>1122</v>
      </c>
      <c r="B4999" s="9">
        <v>30610</v>
      </c>
      <c r="Q4999">
        <v>670</v>
      </c>
    </row>
    <row r="5000" spans="1:49" x14ac:dyDescent="0.3">
      <c r="A5000" t="s">
        <v>1122</v>
      </c>
      <c r="B5000" s="9">
        <v>30650</v>
      </c>
      <c r="Q5000">
        <v>730</v>
      </c>
      <c r="U5000">
        <v>1.83E-2</v>
      </c>
      <c r="V5000">
        <v>2.1700000000000001E-2</v>
      </c>
      <c r="W5000">
        <v>6</v>
      </c>
      <c r="X5000">
        <v>11694.5</v>
      </c>
      <c r="Y5000">
        <v>10.4</v>
      </c>
      <c r="Z5000">
        <v>328</v>
      </c>
      <c r="AQ5000" t="s">
        <v>57</v>
      </c>
      <c r="AW5000">
        <v>90</v>
      </c>
    </row>
    <row r="5001" spans="1:49" x14ac:dyDescent="0.3">
      <c r="A5001" t="s">
        <v>1123</v>
      </c>
      <c r="B5001" s="9">
        <v>30566</v>
      </c>
      <c r="Q5001">
        <v>125</v>
      </c>
    </row>
    <row r="5002" spans="1:49" x14ac:dyDescent="0.3">
      <c r="A5002" t="s">
        <v>1123</v>
      </c>
      <c r="B5002" s="9">
        <v>30610</v>
      </c>
      <c r="Q5002">
        <v>820</v>
      </c>
    </row>
    <row r="5003" spans="1:49" x14ac:dyDescent="0.3">
      <c r="A5003" t="s">
        <v>1123</v>
      </c>
      <c r="B5003" s="9">
        <v>30650</v>
      </c>
      <c r="Q5003">
        <v>750</v>
      </c>
      <c r="U5003">
        <v>2.1399999999999999E-2</v>
      </c>
      <c r="V5003">
        <v>2.4500000000000001E-2</v>
      </c>
      <c r="W5003">
        <v>7.1</v>
      </c>
      <c r="X5003">
        <v>10901.3</v>
      </c>
      <c r="Y5003">
        <v>12.2</v>
      </c>
      <c r="Z5003">
        <v>332</v>
      </c>
      <c r="AQ5003" t="s">
        <v>57</v>
      </c>
      <c r="AW5003">
        <v>90</v>
      </c>
    </row>
    <row r="5004" spans="1:49" x14ac:dyDescent="0.3">
      <c r="A5004" t="s">
        <v>1124</v>
      </c>
      <c r="B5004" s="9">
        <v>30566</v>
      </c>
      <c r="Q5004">
        <v>20</v>
      </c>
    </row>
    <row r="5005" spans="1:49" x14ac:dyDescent="0.3">
      <c r="A5005" t="s">
        <v>1124</v>
      </c>
      <c r="B5005" s="9">
        <v>30610</v>
      </c>
      <c r="Q5005">
        <v>230</v>
      </c>
    </row>
    <row r="5006" spans="1:49" x14ac:dyDescent="0.3">
      <c r="A5006" t="s">
        <v>1124</v>
      </c>
      <c r="B5006" s="9">
        <v>30650</v>
      </c>
      <c r="Q5006">
        <v>240</v>
      </c>
      <c r="U5006">
        <v>1.67E-2</v>
      </c>
      <c r="V5006">
        <v>2.6599999999999999E-2</v>
      </c>
      <c r="W5006">
        <v>2</v>
      </c>
      <c r="X5006">
        <v>3717.8</v>
      </c>
      <c r="Y5006">
        <v>9.5</v>
      </c>
      <c r="Z5006">
        <v>120</v>
      </c>
      <c r="AQ5006" t="s">
        <v>57</v>
      </c>
      <c r="AW5006">
        <v>90</v>
      </c>
    </row>
    <row r="5007" spans="1:49" x14ac:dyDescent="0.3">
      <c r="A5007" t="s">
        <v>1125</v>
      </c>
      <c r="B5007" s="9">
        <v>30566</v>
      </c>
      <c r="Q5007">
        <v>35</v>
      </c>
    </row>
    <row r="5008" spans="1:49" x14ac:dyDescent="0.3">
      <c r="A5008" t="s">
        <v>1125</v>
      </c>
      <c r="B5008" s="9">
        <v>30610</v>
      </c>
      <c r="Q5008">
        <v>360</v>
      </c>
    </row>
    <row r="5009" spans="1:49" x14ac:dyDescent="0.3">
      <c r="A5009" t="s">
        <v>1125</v>
      </c>
      <c r="B5009" s="9">
        <v>30650</v>
      </c>
      <c r="Q5009">
        <v>320</v>
      </c>
      <c r="U5009">
        <v>1.7399999999999999E-2</v>
      </c>
      <c r="V5009">
        <v>2.7199999999999998E-2</v>
      </c>
      <c r="W5009">
        <v>2.9</v>
      </c>
      <c r="X5009">
        <v>5286.9</v>
      </c>
      <c r="Y5009">
        <v>9.8000000000000007</v>
      </c>
      <c r="Z5009">
        <v>167</v>
      </c>
      <c r="AQ5009" t="s">
        <v>57</v>
      </c>
      <c r="AW5009">
        <v>90</v>
      </c>
    </row>
    <row r="5010" spans="1:49" x14ac:dyDescent="0.3">
      <c r="A5010" t="s">
        <v>1126</v>
      </c>
      <c r="B5010" s="9">
        <v>30566</v>
      </c>
      <c r="Q5010">
        <v>105</v>
      </c>
    </row>
    <row r="5011" spans="1:49" x14ac:dyDescent="0.3">
      <c r="A5011" t="s">
        <v>1126</v>
      </c>
      <c r="B5011" s="9">
        <v>30610</v>
      </c>
      <c r="Q5011">
        <v>640</v>
      </c>
    </row>
    <row r="5012" spans="1:49" x14ac:dyDescent="0.3">
      <c r="A5012" t="s">
        <v>1126</v>
      </c>
      <c r="B5012" s="9">
        <v>30650</v>
      </c>
      <c r="Q5012">
        <v>600</v>
      </c>
      <c r="U5012">
        <v>1.8800000000000001E-2</v>
      </c>
      <c r="V5012">
        <v>2.7E-2</v>
      </c>
      <c r="W5012">
        <v>6.1</v>
      </c>
      <c r="X5012">
        <v>8349.2999999999993</v>
      </c>
      <c r="Y5012">
        <v>10.6</v>
      </c>
      <c r="Z5012">
        <v>325</v>
      </c>
      <c r="AQ5012" t="s">
        <v>57</v>
      </c>
      <c r="AW5012">
        <v>90</v>
      </c>
    </row>
    <row r="5013" spans="1:49" x14ac:dyDescent="0.3">
      <c r="A5013" t="s">
        <v>1127</v>
      </c>
      <c r="B5013" s="9">
        <v>30566</v>
      </c>
      <c r="Q5013">
        <v>50</v>
      </c>
    </row>
    <row r="5014" spans="1:49" x14ac:dyDescent="0.3">
      <c r="A5014" t="s">
        <v>1127</v>
      </c>
      <c r="B5014" s="9">
        <v>30610</v>
      </c>
      <c r="Q5014">
        <v>440</v>
      </c>
    </row>
    <row r="5015" spans="1:49" x14ac:dyDescent="0.3">
      <c r="A5015" t="s">
        <v>1127</v>
      </c>
      <c r="B5015" s="9">
        <v>30650</v>
      </c>
      <c r="Q5015">
        <v>390</v>
      </c>
      <c r="U5015">
        <v>1.83E-2</v>
      </c>
      <c r="V5015">
        <v>2.8500000000000001E-2</v>
      </c>
      <c r="W5015">
        <v>3.7</v>
      </c>
      <c r="X5015">
        <v>6170.5</v>
      </c>
      <c r="Y5015">
        <v>10.4</v>
      </c>
      <c r="Z5015">
        <v>202</v>
      </c>
      <c r="AQ5015" t="s">
        <v>57</v>
      </c>
      <c r="AW5015">
        <v>90</v>
      </c>
    </row>
    <row r="5016" spans="1:49" x14ac:dyDescent="0.3">
      <c r="A5016" t="s">
        <v>1128</v>
      </c>
      <c r="B5016" s="9">
        <v>30566</v>
      </c>
      <c r="Q5016">
        <v>65</v>
      </c>
    </row>
    <row r="5017" spans="1:49" x14ac:dyDescent="0.3">
      <c r="A5017" t="s">
        <v>1128</v>
      </c>
      <c r="B5017" s="9">
        <v>30610</v>
      </c>
      <c r="Q5017">
        <v>470</v>
      </c>
    </row>
    <row r="5018" spans="1:49" x14ac:dyDescent="0.3">
      <c r="A5018" t="s">
        <v>1128</v>
      </c>
      <c r="B5018" s="9">
        <v>30650</v>
      </c>
      <c r="Q5018">
        <v>520</v>
      </c>
      <c r="U5018">
        <v>1.8700000000000001E-2</v>
      </c>
      <c r="V5018">
        <v>2.75E-2</v>
      </c>
      <c r="W5018">
        <v>4.7</v>
      </c>
      <c r="X5018">
        <v>7501</v>
      </c>
      <c r="Y5018">
        <v>10.6</v>
      </c>
      <c r="Z5018">
        <v>251</v>
      </c>
      <c r="AQ5018" t="s">
        <v>57</v>
      </c>
      <c r="AW5018">
        <v>90</v>
      </c>
    </row>
    <row r="5019" spans="1:49" x14ac:dyDescent="0.3">
      <c r="A5019" t="s">
        <v>1129</v>
      </c>
      <c r="B5019" s="9">
        <v>37061</v>
      </c>
    </row>
    <row r="5020" spans="1:49" x14ac:dyDescent="0.3">
      <c r="A5020" t="s">
        <v>1129</v>
      </c>
      <c r="B5020" s="9">
        <v>37062</v>
      </c>
    </row>
    <row r="5021" spans="1:49" x14ac:dyDescent="0.3">
      <c r="A5021" t="s">
        <v>1129</v>
      </c>
      <c r="B5021" s="9">
        <v>37063</v>
      </c>
    </row>
    <row r="5022" spans="1:49" x14ac:dyDescent="0.3">
      <c r="A5022" t="s">
        <v>1129</v>
      </c>
      <c r="B5022" s="9">
        <v>37064</v>
      </c>
    </row>
    <row r="5023" spans="1:49" x14ac:dyDescent="0.3">
      <c r="A5023" t="s">
        <v>1129</v>
      </c>
      <c r="B5023" s="9">
        <v>37065</v>
      </c>
    </row>
    <row r="5024" spans="1:49" x14ac:dyDescent="0.3">
      <c r="A5024" t="s">
        <v>1129</v>
      </c>
      <c r="B5024" s="9">
        <v>37066</v>
      </c>
    </row>
    <row r="5025" spans="1:14" x14ac:dyDescent="0.3">
      <c r="A5025" t="s">
        <v>1129</v>
      </c>
      <c r="B5025" s="9">
        <v>37067</v>
      </c>
    </row>
    <row r="5026" spans="1:14" x14ac:dyDescent="0.3">
      <c r="A5026" t="s">
        <v>1129</v>
      </c>
      <c r="B5026" s="9">
        <v>37068</v>
      </c>
      <c r="D5026">
        <v>904.78270880573803</v>
      </c>
      <c r="F5026">
        <v>0.46336650178340999</v>
      </c>
      <c r="G5026">
        <v>0.52871179953828895</v>
      </c>
      <c r="H5026">
        <v>0.54485817589700702</v>
      </c>
      <c r="I5026">
        <v>0.52897094450766602</v>
      </c>
      <c r="J5026">
        <v>0.51462622600062802</v>
      </c>
      <c r="K5026">
        <v>0.54345742022487398</v>
      </c>
      <c r="L5026">
        <v>0.50275464008076498</v>
      </c>
      <c r="M5026">
        <v>0.46624444147805399</v>
      </c>
      <c r="N5026">
        <v>0.43092339451799899</v>
      </c>
    </row>
    <row r="5027" spans="1:14" x14ac:dyDescent="0.3">
      <c r="A5027" t="s">
        <v>1129</v>
      </c>
      <c r="B5027" s="9">
        <v>37069</v>
      </c>
    </row>
    <row r="5028" spans="1:14" x14ac:dyDescent="0.3">
      <c r="A5028" t="s">
        <v>1129</v>
      </c>
      <c r="B5028" s="9">
        <v>37070</v>
      </c>
    </row>
    <row r="5029" spans="1:14" x14ac:dyDescent="0.3">
      <c r="A5029" t="s">
        <v>1129</v>
      </c>
      <c r="B5029" s="9">
        <v>37071</v>
      </c>
    </row>
    <row r="5030" spans="1:14" x14ac:dyDescent="0.3">
      <c r="A5030" t="s">
        <v>1129</v>
      </c>
      <c r="B5030" s="9">
        <v>37072</v>
      </c>
    </row>
    <row r="5031" spans="1:14" x14ac:dyDescent="0.3">
      <c r="A5031" t="s">
        <v>1129</v>
      </c>
      <c r="B5031" s="9">
        <v>37073</v>
      </c>
    </row>
    <row r="5032" spans="1:14" x14ac:dyDescent="0.3">
      <c r="A5032" t="s">
        <v>1129</v>
      </c>
      <c r="B5032" s="9">
        <v>37074</v>
      </c>
    </row>
    <row r="5033" spans="1:14" x14ac:dyDescent="0.3">
      <c r="A5033" t="s">
        <v>1129</v>
      </c>
      <c r="B5033" s="9">
        <v>37075</v>
      </c>
    </row>
    <row r="5034" spans="1:14" x14ac:dyDescent="0.3">
      <c r="A5034" t="s">
        <v>1129</v>
      </c>
      <c r="B5034" s="9">
        <v>37076</v>
      </c>
    </row>
    <row r="5035" spans="1:14" x14ac:dyDescent="0.3">
      <c r="A5035" t="s">
        <v>1129</v>
      </c>
      <c r="B5035" s="9">
        <v>37077</v>
      </c>
    </row>
    <row r="5036" spans="1:14" x14ac:dyDescent="0.3">
      <c r="A5036" t="s">
        <v>1129</v>
      </c>
      <c r="B5036" s="9">
        <v>37078</v>
      </c>
    </row>
    <row r="5037" spans="1:14" x14ac:dyDescent="0.3">
      <c r="A5037" t="s">
        <v>1129</v>
      </c>
      <c r="B5037" s="9">
        <v>37079</v>
      </c>
    </row>
    <row r="5038" spans="1:14" x14ac:dyDescent="0.3">
      <c r="A5038" t="s">
        <v>1129</v>
      </c>
      <c r="B5038" s="9">
        <v>37080</v>
      </c>
    </row>
    <row r="5039" spans="1:14" x14ac:dyDescent="0.3">
      <c r="A5039" t="s">
        <v>1129</v>
      </c>
      <c r="B5039" s="9">
        <v>37081</v>
      </c>
    </row>
    <row r="5040" spans="1:14" x14ac:dyDescent="0.3">
      <c r="A5040" t="s">
        <v>1129</v>
      </c>
      <c r="B5040" s="9">
        <v>37082</v>
      </c>
    </row>
    <row r="5041" spans="1:14" x14ac:dyDescent="0.3">
      <c r="A5041" t="s">
        <v>1129</v>
      </c>
      <c r="B5041" s="9">
        <v>37083</v>
      </c>
    </row>
    <row r="5042" spans="1:14" x14ac:dyDescent="0.3">
      <c r="A5042" t="s">
        <v>1129</v>
      </c>
      <c r="B5042" s="9">
        <v>37084</v>
      </c>
    </row>
    <row r="5043" spans="1:14" x14ac:dyDescent="0.3">
      <c r="A5043" t="s">
        <v>1129</v>
      </c>
      <c r="B5043" s="9">
        <v>37085</v>
      </c>
    </row>
    <row r="5044" spans="1:14" x14ac:dyDescent="0.3">
      <c r="A5044" t="s">
        <v>1129</v>
      </c>
      <c r="B5044" s="9">
        <v>37086</v>
      </c>
    </row>
    <row r="5045" spans="1:14" x14ac:dyDescent="0.3">
      <c r="A5045" t="s">
        <v>1129</v>
      </c>
      <c r="B5045" s="9">
        <v>37087</v>
      </c>
    </row>
    <row r="5046" spans="1:14" x14ac:dyDescent="0.3">
      <c r="A5046" t="s">
        <v>1129</v>
      </c>
      <c r="B5046" s="9">
        <v>37088</v>
      </c>
    </row>
    <row r="5047" spans="1:14" x14ac:dyDescent="0.3">
      <c r="A5047" t="s">
        <v>1129</v>
      </c>
      <c r="B5047" s="9">
        <v>37089</v>
      </c>
    </row>
    <row r="5048" spans="1:14" x14ac:dyDescent="0.3">
      <c r="A5048" t="s">
        <v>1129</v>
      </c>
      <c r="B5048" s="9">
        <v>37090</v>
      </c>
    </row>
    <row r="5049" spans="1:14" x14ac:dyDescent="0.3">
      <c r="A5049" t="s">
        <v>1129</v>
      </c>
      <c r="B5049" s="9">
        <v>37091</v>
      </c>
    </row>
    <row r="5050" spans="1:14" x14ac:dyDescent="0.3">
      <c r="A5050" t="s">
        <v>1129</v>
      </c>
      <c r="B5050" s="9">
        <v>37092</v>
      </c>
    </row>
    <row r="5051" spans="1:14" x14ac:dyDescent="0.3">
      <c r="A5051" t="s">
        <v>1129</v>
      </c>
      <c r="B5051" s="9">
        <v>37093</v>
      </c>
    </row>
    <row r="5052" spans="1:14" x14ac:dyDescent="0.3">
      <c r="A5052" t="s">
        <v>1129</v>
      </c>
      <c r="B5052" s="9">
        <v>37094</v>
      </c>
    </row>
    <row r="5053" spans="1:14" x14ac:dyDescent="0.3">
      <c r="A5053" t="s">
        <v>1129</v>
      </c>
      <c r="B5053" s="9">
        <v>37095</v>
      </c>
    </row>
    <row r="5054" spans="1:14" x14ac:dyDescent="0.3">
      <c r="A5054" t="s">
        <v>1129</v>
      </c>
      <c r="B5054" s="9">
        <v>37096</v>
      </c>
    </row>
    <row r="5055" spans="1:14" x14ac:dyDescent="0.3">
      <c r="A5055" t="s">
        <v>1129</v>
      </c>
      <c r="B5055" s="9">
        <v>37097</v>
      </c>
      <c r="D5055">
        <v>897.75645123572303</v>
      </c>
      <c r="F5055">
        <v>0.44612710192039101</v>
      </c>
      <c r="G5055">
        <v>0.52952518366686097</v>
      </c>
      <c r="H5055">
        <v>0.53790888791554603</v>
      </c>
      <c r="I5055">
        <v>0.52759201630554997</v>
      </c>
      <c r="J5055">
        <v>0.50656632179201799</v>
      </c>
      <c r="K5055">
        <v>0.53834621822054296</v>
      </c>
      <c r="L5055">
        <v>0.50228573792617603</v>
      </c>
      <c r="M5055">
        <v>0.46664457708616203</v>
      </c>
      <c r="N5055">
        <v>0.43378621134536599</v>
      </c>
    </row>
    <row r="5056" spans="1:14" x14ac:dyDescent="0.3">
      <c r="A5056" t="s">
        <v>1129</v>
      </c>
      <c r="B5056" s="9">
        <v>37098</v>
      </c>
      <c r="C5056">
        <v>0.67387271575670304</v>
      </c>
    </row>
    <row r="5057" spans="1:49" x14ac:dyDescent="0.3">
      <c r="A5057" t="s">
        <v>1129</v>
      </c>
      <c r="B5057" s="9">
        <v>37099</v>
      </c>
      <c r="C5057">
        <v>1.03516473081391</v>
      </c>
    </row>
    <row r="5058" spans="1:49" x14ac:dyDescent="0.3">
      <c r="A5058" t="s">
        <v>1129</v>
      </c>
      <c r="B5058" s="9">
        <v>37100</v>
      </c>
      <c r="C5058">
        <v>1.72691370779235</v>
      </c>
    </row>
    <row r="5059" spans="1:49" x14ac:dyDescent="0.3">
      <c r="A5059" t="s">
        <v>1129</v>
      </c>
      <c r="B5059" s="9">
        <v>37101</v>
      </c>
      <c r="C5059">
        <v>1.35865720903725</v>
      </c>
    </row>
    <row r="5060" spans="1:49" x14ac:dyDescent="0.3">
      <c r="A5060" t="s">
        <v>1129</v>
      </c>
      <c r="B5060" s="9">
        <v>37102</v>
      </c>
      <c r="C5060">
        <v>1.30144485913431</v>
      </c>
    </row>
    <row r="5061" spans="1:49" x14ac:dyDescent="0.3">
      <c r="A5061" t="s">
        <v>1129</v>
      </c>
      <c r="B5061" s="9">
        <v>37103</v>
      </c>
      <c r="C5061">
        <v>1.5454640980371701</v>
      </c>
      <c r="D5061">
        <v>936.55537238603995</v>
      </c>
      <c r="F5061">
        <v>0.51599831768576498</v>
      </c>
      <c r="G5061">
        <v>0.54256720218397203</v>
      </c>
      <c r="H5061">
        <v>0.55037263864340802</v>
      </c>
      <c r="I5061">
        <v>0.53493614691175795</v>
      </c>
      <c r="J5061">
        <v>0.52054159650691501</v>
      </c>
      <c r="K5061">
        <v>0.55307697682190504</v>
      </c>
      <c r="L5061">
        <v>0.54361362746165698</v>
      </c>
      <c r="M5061">
        <v>0.48395772090924</v>
      </c>
      <c r="N5061">
        <v>0.43771263480557798</v>
      </c>
    </row>
    <row r="5062" spans="1:49" x14ac:dyDescent="0.3">
      <c r="A5062" t="s">
        <v>1129</v>
      </c>
      <c r="B5062" s="9">
        <v>37104</v>
      </c>
      <c r="C5062">
        <v>1.6451911048274599</v>
      </c>
      <c r="Q5062">
        <v>9.5756172839506206</v>
      </c>
      <c r="AI5062">
        <v>0.14380216049382699</v>
      </c>
      <c r="AW5062">
        <v>22</v>
      </c>
    </row>
    <row r="5063" spans="1:49" x14ac:dyDescent="0.3">
      <c r="A5063" t="s">
        <v>1129</v>
      </c>
      <c r="B5063" s="9">
        <v>37105</v>
      </c>
      <c r="C5063">
        <v>1.50736162055171</v>
      </c>
    </row>
    <row r="5064" spans="1:49" x14ac:dyDescent="0.3">
      <c r="A5064" t="s">
        <v>1129</v>
      </c>
      <c r="B5064" s="9">
        <v>37106</v>
      </c>
      <c r="C5064">
        <v>1.5218428191501601</v>
      </c>
    </row>
    <row r="5065" spans="1:49" x14ac:dyDescent="0.3">
      <c r="A5065" t="s">
        <v>1129</v>
      </c>
      <c r="B5065" s="9">
        <v>37107</v>
      </c>
      <c r="C5065">
        <v>1.5188297393741901</v>
      </c>
    </row>
    <row r="5066" spans="1:49" x14ac:dyDescent="0.3">
      <c r="A5066" t="s">
        <v>1129</v>
      </c>
      <c r="B5066" s="9">
        <v>37108</v>
      </c>
      <c r="C5066">
        <v>2.2268454522655001</v>
      </c>
    </row>
    <row r="5067" spans="1:49" x14ac:dyDescent="0.3">
      <c r="A5067" t="s">
        <v>1129</v>
      </c>
      <c r="B5067" s="9">
        <v>37109</v>
      </c>
      <c r="C5067">
        <v>1.81269896667164</v>
      </c>
    </row>
    <row r="5068" spans="1:49" x14ac:dyDescent="0.3">
      <c r="A5068" t="s">
        <v>1129</v>
      </c>
      <c r="B5068" s="9">
        <v>37110</v>
      </c>
      <c r="C5068">
        <v>1.7870748189880501</v>
      </c>
    </row>
    <row r="5069" spans="1:49" x14ac:dyDescent="0.3">
      <c r="A5069" t="s">
        <v>1129</v>
      </c>
      <c r="B5069" s="9">
        <v>37111</v>
      </c>
    </row>
    <row r="5070" spans="1:49" x14ac:dyDescent="0.3">
      <c r="A5070" t="s">
        <v>1129</v>
      </c>
      <c r="B5070" s="9">
        <v>37112</v>
      </c>
    </row>
    <row r="5071" spans="1:49" x14ac:dyDescent="0.3">
      <c r="A5071" t="s">
        <v>1129</v>
      </c>
      <c r="B5071" s="9">
        <v>37113</v>
      </c>
    </row>
    <row r="5072" spans="1:49" x14ac:dyDescent="0.3">
      <c r="A5072" t="s">
        <v>1129</v>
      </c>
      <c r="B5072" s="9">
        <v>37114</v>
      </c>
    </row>
    <row r="5073" spans="1:49" x14ac:dyDescent="0.3">
      <c r="A5073" t="s">
        <v>1129</v>
      </c>
      <c r="B5073" s="9">
        <v>37115</v>
      </c>
    </row>
    <row r="5074" spans="1:49" x14ac:dyDescent="0.3">
      <c r="A5074" t="s">
        <v>1129</v>
      </c>
      <c r="B5074" s="9">
        <v>37116</v>
      </c>
    </row>
    <row r="5075" spans="1:49" x14ac:dyDescent="0.3">
      <c r="A5075" t="s">
        <v>1129</v>
      </c>
      <c r="B5075" s="9">
        <v>37117</v>
      </c>
    </row>
    <row r="5076" spans="1:49" x14ac:dyDescent="0.3">
      <c r="A5076" t="s">
        <v>1129</v>
      </c>
      <c r="B5076" s="9">
        <v>37118</v>
      </c>
    </row>
    <row r="5077" spans="1:49" x14ac:dyDescent="0.3">
      <c r="A5077" t="s">
        <v>1129</v>
      </c>
      <c r="B5077" s="9">
        <v>37119</v>
      </c>
    </row>
    <row r="5078" spans="1:49" x14ac:dyDescent="0.3">
      <c r="A5078" t="s">
        <v>1129</v>
      </c>
      <c r="B5078" s="9">
        <v>37120</v>
      </c>
      <c r="C5078">
        <v>1.7397869493438201</v>
      </c>
    </row>
    <row r="5079" spans="1:49" x14ac:dyDescent="0.3">
      <c r="A5079" t="s">
        <v>1129</v>
      </c>
      <c r="B5079" s="9">
        <v>37121</v>
      </c>
      <c r="C5079">
        <v>2.7803305540546601</v>
      </c>
    </row>
    <row r="5080" spans="1:49" x14ac:dyDescent="0.3">
      <c r="A5080" t="s">
        <v>1129</v>
      </c>
      <c r="B5080" s="9">
        <v>37122</v>
      </c>
      <c r="C5080">
        <v>1.7091170744916599</v>
      </c>
    </row>
    <row r="5081" spans="1:49" x14ac:dyDescent="0.3">
      <c r="A5081" t="s">
        <v>1129</v>
      </c>
      <c r="B5081" s="9">
        <v>37123</v>
      </c>
      <c r="C5081">
        <v>1.45355744823191</v>
      </c>
    </row>
    <row r="5082" spans="1:49" x14ac:dyDescent="0.3">
      <c r="A5082" t="s">
        <v>1129</v>
      </c>
      <c r="B5082" s="9">
        <v>37124</v>
      </c>
      <c r="C5082">
        <v>1.3</v>
      </c>
    </row>
    <row r="5083" spans="1:49" x14ac:dyDescent="0.3">
      <c r="A5083" t="s">
        <v>1129</v>
      </c>
      <c r="B5083" s="9">
        <v>37125</v>
      </c>
      <c r="C5083">
        <v>1.6</v>
      </c>
    </row>
    <row r="5084" spans="1:49" x14ac:dyDescent="0.3">
      <c r="A5084" t="s">
        <v>1129</v>
      </c>
      <c r="B5084" s="9">
        <v>37126</v>
      </c>
      <c r="C5084">
        <v>1.82509483242702</v>
      </c>
      <c r="Q5084">
        <v>76.3888888888889</v>
      </c>
      <c r="AI5084">
        <v>0.95409122776148103</v>
      </c>
      <c r="AW5084">
        <v>28</v>
      </c>
    </row>
    <row r="5085" spans="1:49" x14ac:dyDescent="0.3">
      <c r="A5085" t="s">
        <v>1129</v>
      </c>
      <c r="B5085" s="9">
        <v>37127</v>
      </c>
      <c r="C5085">
        <v>1.86652498294983</v>
      </c>
      <c r="D5085">
        <v>917.08209705901197</v>
      </c>
      <c r="F5085">
        <v>0.51961580866143997</v>
      </c>
      <c r="G5085">
        <v>0.54321630929966003</v>
      </c>
      <c r="H5085">
        <v>0.550913907041642</v>
      </c>
      <c r="I5085">
        <v>0.53011666279275704</v>
      </c>
      <c r="J5085">
        <v>0.52735824922219199</v>
      </c>
      <c r="K5085">
        <v>0.54973183641163303</v>
      </c>
      <c r="L5085">
        <v>0.48035779706697601</v>
      </c>
      <c r="M5085">
        <v>0.45473452662424901</v>
      </c>
      <c r="N5085">
        <v>0.42936538817450898</v>
      </c>
    </row>
    <row r="5086" spans="1:49" x14ac:dyDescent="0.3">
      <c r="A5086" t="s">
        <v>1129</v>
      </c>
      <c r="B5086" s="9">
        <v>37128</v>
      </c>
      <c r="C5086">
        <v>1.83405740144881</v>
      </c>
    </row>
    <row r="5087" spans="1:49" x14ac:dyDescent="0.3">
      <c r="A5087" t="s">
        <v>1129</v>
      </c>
      <c r="B5087" s="9">
        <v>37129</v>
      </c>
      <c r="C5087">
        <v>1.4905721512068899</v>
      </c>
    </row>
    <row r="5088" spans="1:49" x14ac:dyDescent="0.3">
      <c r="A5088" t="s">
        <v>1129</v>
      </c>
      <c r="B5088" s="9">
        <v>37130</v>
      </c>
      <c r="C5088">
        <v>1.49097449784187</v>
      </c>
    </row>
    <row r="5089" spans="1:3" x14ac:dyDescent="0.3">
      <c r="A5089" t="s">
        <v>1129</v>
      </c>
      <c r="B5089" s="9">
        <v>37131</v>
      </c>
      <c r="C5089">
        <v>2.06711132957318</v>
      </c>
    </row>
    <row r="5090" spans="1:3" x14ac:dyDescent="0.3">
      <c r="A5090" t="s">
        <v>1129</v>
      </c>
      <c r="B5090" s="9">
        <v>37132</v>
      </c>
      <c r="C5090">
        <v>1.2566132018213101</v>
      </c>
    </row>
    <row r="5091" spans="1:3" x14ac:dyDescent="0.3">
      <c r="A5091" t="s">
        <v>1129</v>
      </c>
      <c r="B5091" s="9">
        <v>37133</v>
      </c>
      <c r="C5091">
        <v>1.7094057615957201</v>
      </c>
    </row>
    <row r="5092" spans="1:3" x14ac:dyDescent="0.3">
      <c r="A5092" t="s">
        <v>1129</v>
      </c>
      <c r="B5092" s="9">
        <v>37134</v>
      </c>
      <c r="C5092">
        <v>2.6645781568422899</v>
      </c>
    </row>
    <row r="5093" spans="1:3" x14ac:dyDescent="0.3">
      <c r="A5093" t="s">
        <v>1129</v>
      </c>
      <c r="B5093" s="9">
        <v>37135</v>
      </c>
      <c r="C5093">
        <v>3.5702415711162598</v>
      </c>
    </row>
    <row r="5094" spans="1:3" x14ac:dyDescent="0.3">
      <c r="A5094" t="s">
        <v>1129</v>
      </c>
      <c r="B5094" s="9">
        <v>37136</v>
      </c>
      <c r="C5094">
        <v>2.9726684453780301</v>
      </c>
    </row>
    <row r="5095" spans="1:3" x14ac:dyDescent="0.3">
      <c r="A5095" t="s">
        <v>1129</v>
      </c>
      <c r="B5095" s="9">
        <v>37137</v>
      </c>
      <c r="C5095">
        <v>2.3734136900208398</v>
      </c>
    </row>
    <row r="5096" spans="1:3" x14ac:dyDescent="0.3">
      <c r="A5096" t="s">
        <v>1129</v>
      </c>
      <c r="B5096" s="9">
        <v>37138</v>
      </c>
      <c r="C5096">
        <v>2.1442586720252499</v>
      </c>
    </row>
    <row r="5097" spans="1:3" x14ac:dyDescent="0.3">
      <c r="A5097" t="s">
        <v>1129</v>
      </c>
      <c r="B5097" s="9">
        <v>37139</v>
      </c>
      <c r="C5097">
        <v>2.52018319769862</v>
      </c>
    </row>
    <row r="5098" spans="1:3" x14ac:dyDescent="0.3">
      <c r="A5098" t="s">
        <v>1129</v>
      </c>
      <c r="B5098" s="9">
        <v>37140</v>
      </c>
      <c r="C5098">
        <v>3.00475390979781</v>
      </c>
    </row>
    <row r="5099" spans="1:3" x14ac:dyDescent="0.3">
      <c r="A5099" t="s">
        <v>1129</v>
      </c>
      <c r="B5099" s="9">
        <v>37141</v>
      </c>
      <c r="C5099">
        <v>1.5146214134319</v>
      </c>
    </row>
    <row r="5100" spans="1:3" x14ac:dyDescent="0.3">
      <c r="A5100" t="s">
        <v>1129</v>
      </c>
      <c r="B5100" s="9">
        <v>37142</v>
      </c>
      <c r="C5100">
        <v>1.66476366974794</v>
      </c>
    </row>
    <row r="5101" spans="1:3" x14ac:dyDescent="0.3">
      <c r="A5101" t="s">
        <v>1129</v>
      </c>
      <c r="B5101" s="9">
        <v>37143</v>
      </c>
      <c r="C5101">
        <v>2.87763374782865</v>
      </c>
    </row>
    <row r="5102" spans="1:3" x14ac:dyDescent="0.3">
      <c r="A5102" t="s">
        <v>1129</v>
      </c>
      <c r="B5102" s="9">
        <v>37144</v>
      </c>
      <c r="C5102">
        <v>3.4369111795743099</v>
      </c>
    </row>
    <row r="5103" spans="1:3" x14ac:dyDescent="0.3">
      <c r="A5103" t="s">
        <v>1129</v>
      </c>
      <c r="B5103" s="9">
        <v>37145</v>
      </c>
      <c r="C5103">
        <v>3.0697670805657</v>
      </c>
    </row>
    <row r="5104" spans="1:3" x14ac:dyDescent="0.3">
      <c r="A5104" t="s">
        <v>1129</v>
      </c>
      <c r="B5104" s="9">
        <v>37146</v>
      </c>
      <c r="C5104">
        <v>3.3231527224725199</v>
      </c>
    </row>
    <row r="5105" spans="1:3" x14ac:dyDescent="0.3">
      <c r="A5105" t="s">
        <v>1129</v>
      </c>
      <c r="B5105" s="9">
        <v>37147</v>
      </c>
      <c r="C5105">
        <v>3.8254505886744798</v>
      </c>
    </row>
    <row r="5106" spans="1:3" x14ac:dyDescent="0.3">
      <c r="A5106" t="s">
        <v>1129</v>
      </c>
      <c r="B5106" s="9">
        <v>37148</v>
      </c>
      <c r="C5106">
        <v>2.2336273120770902</v>
      </c>
    </row>
    <row r="5107" spans="1:3" x14ac:dyDescent="0.3">
      <c r="A5107" t="s">
        <v>1129</v>
      </c>
      <c r="B5107" s="9">
        <v>37149</v>
      </c>
      <c r="C5107">
        <v>4.0816190660025304</v>
      </c>
    </row>
    <row r="5108" spans="1:3" x14ac:dyDescent="0.3">
      <c r="A5108" t="s">
        <v>1129</v>
      </c>
      <c r="B5108" s="9">
        <v>37150</v>
      </c>
      <c r="C5108">
        <v>4.52728450291184</v>
      </c>
    </row>
    <row r="5109" spans="1:3" x14ac:dyDescent="0.3">
      <c r="A5109" t="s">
        <v>1129</v>
      </c>
      <c r="B5109" s="9">
        <v>37151</v>
      </c>
      <c r="C5109">
        <v>4.9449854076067101</v>
      </c>
    </row>
    <row r="5110" spans="1:3" x14ac:dyDescent="0.3">
      <c r="A5110" t="s">
        <v>1129</v>
      </c>
      <c r="B5110" s="9">
        <v>37152</v>
      </c>
      <c r="C5110">
        <v>4.5309412590448401</v>
      </c>
    </row>
    <row r="5111" spans="1:3" x14ac:dyDescent="0.3">
      <c r="A5111" t="s">
        <v>1129</v>
      </c>
      <c r="B5111" s="9">
        <v>37153</v>
      </c>
      <c r="C5111">
        <v>4.0624717261318297</v>
      </c>
    </row>
    <row r="5112" spans="1:3" x14ac:dyDescent="0.3">
      <c r="A5112" t="s">
        <v>1129</v>
      </c>
      <c r="B5112" s="9">
        <v>37154</v>
      </c>
      <c r="C5112">
        <v>3.9883141046808599</v>
      </c>
    </row>
    <row r="5113" spans="1:3" x14ac:dyDescent="0.3">
      <c r="A5113" t="s">
        <v>1129</v>
      </c>
      <c r="B5113" s="9">
        <v>37155</v>
      </c>
      <c r="C5113">
        <v>5.1259350005618396</v>
      </c>
    </row>
    <row r="5114" spans="1:3" x14ac:dyDescent="0.3">
      <c r="A5114" t="s">
        <v>1129</v>
      </c>
      <c r="B5114" s="9">
        <v>37156</v>
      </c>
      <c r="C5114">
        <v>4.96537616874103</v>
      </c>
    </row>
    <row r="5115" spans="1:3" x14ac:dyDescent="0.3">
      <c r="A5115" t="s">
        <v>1129</v>
      </c>
      <c r="B5115" s="9">
        <v>37157</v>
      </c>
      <c r="C5115">
        <v>3.9893942292258</v>
      </c>
    </row>
    <row r="5116" spans="1:3" x14ac:dyDescent="0.3">
      <c r="A5116" t="s">
        <v>1129</v>
      </c>
      <c r="B5116" s="9">
        <v>37158</v>
      </c>
      <c r="C5116">
        <v>4.9890171424116803</v>
      </c>
    </row>
    <row r="5117" spans="1:3" x14ac:dyDescent="0.3">
      <c r="A5117" t="s">
        <v>1129</v>
      </c>
      <c r="B5117" s="9">
        <v>37159</v>
      </c>
      <c r="C5117">
        <v>5.3327501641300596</v>
      </c>
    </row>
    <row r="5118" spans="1:3" x14ac:dyDescent="0.3">
      <c r="A5118" t="s">
        <v>1129</v>
      </c>
      <c r="B5118" s="9">
        <v>37160</v>
      </c>
      <c r="C5118">
        <v>4.2028824887406104</v>
      </c>
    </row>
    <row r="5119" spans="1:3" x14ac:dyDescent="0.3">
      <c r="A5119" t="s">
        <v>1129</v>
      </c>
      <c r="B5119" s="9">
        <v>37161</v>
      </c>
      <c r="C5119">
        <v>4.7231995393102402</v>
      </c>
    </row>
    <row r="5120" spans="1:3" x14ac:dyDescent="0.3">
      <c r="A5120" t="s">
        <v>1129</v>
      </c>
      <c r="B5120" s="9">
        <v>37162</v>
      </c>
      <c r="C5120">
        <v>4.76230095322952</v>
      </c>
    </row>
    <row r="5121" spans="1:49" x14ac:dyDescent="0.3">
      <c r="A5121" t="s">
        <v>1129</v>
      </c>
      <c r="B5121" s="9">
        <v>37163</v>
      </c>
      <c r="C5121">
        <v>4.8671582089148497</v>
      </c>
    </row>
    <row r="5122" spans="1:49" x14ac:dyDescent="0.3">
      <c r="A5122" t="s">
        <v>1129</v>
      </c>
      <c r="B5122" s="9">
        <v>37164</v>
      </c>
      <c r="C5122">
        <v>5.5331295650111301</v>
      </c>
    </row>
    <row r="5123" spans="1:49" x14ac:dyDescent="0.3">
      <c r="A5123" t="s">
        <v>1129</v>
      </c>
      <c r="B5123" s="9">
        <v>37165</v>
      </c>
      <c r="C5123">
        <v>4.9700742407771799</v>
      </c>
    </row>
    <row r="5124" spans="1:49" x14ac:dyDescent="0.3">
      <c r="A5124" t="s">
        <v>1129</v>
      </c>
      <c r="B5124" s="9">
        <v>37166</v>
      </c>
      <c r="C5124">
        <v>3.9117315750168502</v>
      </c>
      <c r="D5124">
        <v>781.24223856149899</v>
      </c>
      <c r="F5124">
        <v>0.34382444998586298</v>
      </c>
      <c r="G5124">
        <v>0.37584514094051202</v>
      </c>
      <c r="H5124">
        <v>0.42134658847522399</v>
      </c>
      <c r="I5124">
        <v>0.43958124768398699</v>
      </c>
      <c r="J5124">
        <v>0.46439152101895298</v>
      </c>
      <c r="K5124">
        <v>0.51203355913485604</v>
      </c>
      <c r="L5124">
        <v>0.473761748466976</v>
      </c>
      <c r="M5124">
        <v>0.45440500422598201</v>
      </c>
      <c r="N5124">
        <v>0.42102193287514</v>
      </c>
      <c r="Q5124">
        <v>608.66319444444503</v>
      </c>
      <c r="AI5124">
        <v>5.6411081976358597</v>
      </c>
      <c r="AW5124">
        <v>49</v>
      </c>
    </row>
    <row r="5125" spans="1:49" x14ac:dyDescent="0.3">
      <c r="A5125" t="s">
        <v>1129</v>
      </c>
      <c r="B5125" s="9">
        <v>37167</v>
      </c>
      <c r="C5125">
        <v>4.7292463977840198</v>
      </c>
    </row>
    <row r="5126" spans="1:49" x14ac:dyDescent="0.3">
      <c r="A5126" t="s">
        <v>1129</v>
      </c>
      <c r="B5126" s="9">
        <v>37168</v>
      </c>
      <c r="C5126">
        <v>5.3700764090767201</v>
      </c>
    </row>
    <row r="5127" spans="1:49" x14ac:dyDescent="0.3">
      <c r="A5127" t="s">
        <v>1129</v>
      </c>
      <c r="B5127" s="9">
        <v>37169</v>
      </c>
      <c r="C5127">
        <v>5.2839891795619804</v>
      </c>
    </row>
    <row r="5128" spans="1:49" x14ac:dyDescent="0.3">
      <c r="A5128" t="s">
        <v>1129</v>
      </c>
      <c r="B5128" s="9">
        <v>37170</v>
      </c>
      <c r="C5128">
        <v>6.1227761769600502</v>
      </c>
    </row>
    <row r="5129" spans="1:49" x14ac:dyDescent="0.3">
      <c r="A5129" t="s">
        <v>1129</v>
      </c>
      <c r="B5129" s="9">
        <v>37171</v>
      </c>
      <c r="C5129">
        <v>4.9929489396676603</v>
      </c>
    </row>
    <row r="5130" spans="1:49" x14ac:dyDescent="0.3">
      <c r="A5130" t="s">
        <v>1129</v>
      </c>
      <c r="B5130" s="9">
        <v>37172</v>
      </c>
      <c r="C5130">
        <v>4.8010890287344399</v>
      </c>
    </row>
    <row r="5131" spans="1:49" x14ac:dyDescent="0.3">
      <c r="A5131" t="s">
        <v>1129</v>
      </c>
      <c r="B5131" s="9">
        <v>37173</v>
      </c>
      <c r="C5131">
        <v>4.9086933092250602</v>
      </c>
    </row>
    <row r="5132" spans="1:49" x14ac:dyDescent="0.3">
      <c r="A5132" t="s">
        <v>1129</v>
      </c>
      <c r="B5132" s="9">
        <v>37174</v>
      </c>
      <c r="C5132">
        <v>4.6242454715352102</v>
      </c>
      <c r="D5132">
        <v>760.95883640208899</v>
      </c>
      <c r="F5132">
        <v>0.33764096723288201</v>
      </c>
      <c r="G5132">
        <v>0.35624176126266299</v>
      </c>
      <c r="H5132">
        <v>0.39474561362548399</v>
      </c>
      <c r="I5132">
        <v>0.41791669295525202</v>
      </c>
      <c r="J5132">
        <v>0.44869264649829299</v>
      </c>
      <c r="K5132">
        <v>0.50706232309325305</v>
      </c>
      <c r="L5132">
        <v>0.47096823033137603</v>
      </c>
      <c r="M5132">
        <v>0.449906703801701</v>
      </c>
      <c r="N5132">
        <v>0.42161924320953897</v>
      </c>
      <c r="Q5132">
        <v>809.05478395061698</v>
      </c>
      <c r="AI5132">
        <v>5.0373054346986104</v>
      </c>
      <c r="AW5132">
        <v>60</v>
      </c>
    </row>
    <row r="5133" spans="1:49" x14ac:dyDescent="0.3">
      <c r="A5133" t="s">
        <v>1129</v>
      </c>
      <c r="B5133" s="9">
        <v>37175</v>
      </c>
      <c r="C5133">
        <v>0.65535460649241595</v>
      </c>
    </row>
    <row r="5134" spans="1:49" x14ac:dyDescent="0.3">
      <c r="A5134" t="s">
        <v>1129</v>
      </c>
      <c r="B5134" s="9">
        <v>37176</v>
      </c>
      <c r="C5134">
        <v>5.6335351539497696</v>
      </c>
    </row>
    <row r="5135" spans="1:49" x14ac:dyDescent="0.3">
      <c r="A5135" t="s">
        <v>1129</v>
      </c>
      <c r="B5135" s="9">
        <v>37177</v>
      </c>
      <c r="C5135">
        <v>5.3645668782640596</v>
      </c>
    </row>
    <row r="5136" spans="1:49" x14ac:dyDescent="0.3">
      <c r="A5136" t="s">
        <v>1129</v>
      </c>
      <c r="B5136" s="9">
        <v>37178</v>
      </c>
      <c r="C5136">
        <v>3.09542763403004</v>
      </c>
    </row>
    <row r="5137" spans="1:3" x14ac:dyDescent="0.3">
      <c r="A5137" t="s">
        <v>1129</v>
      </c>
      <c r="B5137" s="9">
        <v>37179</v>
      </c>
      <c r="C5137">
        <v>5.2583698405856802</v>
      </c>
    </row>
    <row r="5138" spans="1:3" x14ac:dyDescent="0.3">
      <c r="A5138" t="s">
        <v>1129</v>
      </c>
      <c r="B5138" s="9">
        <v>37180</v>
      </c>
      <c r="C5138">
        <v>4.9889788166546696</v>
      </c>
    </row>
    <row r="5139" spans="1:3" x14ac:dyDescent="0.3">
      <c r="A5139" t="s">
        <v>1129</v>
      </c>
      <c r="B5139" s="9">
        <v>37181</v>
      </c>
      <c r="C5139">
        <v>4.7492333726332996</v>
      </c>
    </row>
    <row r="5140" spans="1:3" x14ac:dyDescent="0.3">
      <c r="A5140" t="s">
        <v>1129</v>
      </c>
      <c r="B5140" s="9">
        <v>37182</v>
      </c>
      <c r="C5140">
        <v>4.9392232099936599</v>
      </c>
    </row>
    <row r="5141" spans="1:3" x14ac:dyDescent="0.3">
      <c r="A5141" t="s">
        <v>1129</v>
      </c>
      <c r="B5141" s="9">
        <v>37183</v>
      </c>
      <c r="C5141">
        <v>4.9073716488642898</v>
      </c>
    </row>
    <row r="5142" spans="1:3" x14ac:dyDescent="0.3">
      <c r="A5142" t="s">
        <v>1129</v>
      </c>
      <c r="B5142" s="9">
        <v>37184</v>
      </c>
      <c r="C5142">
        <v>4.6431264699206602</v>
      </c>
    </row>
    <row r="5143" spans="1:3" x14ac:dyDescent="0.3">
      <c r="A5143" t="s">
        <v>1129</v>
      </c>
      <c r="B5143" s="9">
        <v>37185</v>
      </c>
      <c r="C5143">
        <v>4.8584557475729797</v>
      </c>
    </row>
    <row r="5144" spans="1:3" x14ac:dyDescent="0.3">
      <c r="A5144" t="s">
        <v>1129</v>
      </c>
      <c r="B5144" s="9">
        <v>37186</v>
      </c>
      <c r="C5144">
        <v>5.2673792469271401</v>
      </c>
    </row>
    <row r="5145" spans="1:3" x14ac:dyDescent="0.3">
      <c r="A5145" t="s">
        <v>1129</v>
      </c>
      <c r="B5145" s="9">
        <v>37187</v>
      </c>
      <c r="C5145">
        <v>5.5291826333913097</v>
      </c>
    </row>
    <row r="5146" spans="1:3" x14ac:dyDescent="0.3">
      <c r="A5146" t="s">
        <v>1129</v>
      </c>
      <c r="B5146" s="9">
        <v>37188</v>
      </c>
      <c r="C5146">
        <v>1.1818226198749799</v>
      </c>
    </row>
    <row r="5147" spans="1:3" x14ac:dyDescent="0.3">
      <c r="A5147" t="s">
        <v>1129</v>
      </c>
      <c r="B5147" s="9">
        <v>37189</v>
      </c>
      <c r="C5147">
        <v>4.2739168816878701</v>
      </c>
    </row>
    <row r="5148" spans="1:3" x14ac:dyDescent="0.3">
      <c r="A5148" t="s">
        <v>1129</v>
      </c>
      <c r="B5148" s="9">
        <v>37190</v>
      </c>
      <c r="C5148">
        <v>3.3486918179720999</v>
      </c>
    </row>
    <row r="5149" spans="1:3" x14ac:dyDescent="0.3">
      <c r="A5149" t="s">
        <v>1129</v>
      </c>
      <c r="B5149" s="9">
        <v>37191</v>
      </c>
      <c r="C5149">
        <v>4.83722667769797</v>
      </c>
    </row>
    <row r="5150" spans="1:3" x14ac:dyDescent="0.3">
      <c r="A5150" t="s">
        <v>1129</v>
      </c>
      <c r="B5150" s="9">
        <v>37192</v>
      </c>
      <c r="C5150">
        <v>5.5894745627217803</v>
      </c>
    </row>
    <row r="5151" spans="1:3" x14ac:dyDescent="0.3">
      <c r="A5151" t="s">
        <v>1129</v>
      </c>
      <c r="B5151" s="9">
        <v>37193</v>
      </c>
      <c r="C5151">
        <v>5.7764282149802098</v>
      </c>
    </row>
    <row r="5152" spans="1:3" x14ac:dyDescent="0.3">
      <c r="A5152" t="s">
        <v>1129</v>
      </c>
      <c r="B5152" s="9">
        <v>37194</v>
      </c>
      <c r="C5152">
        <v>5.3468617643403604</v>
      </c>
    </row>
    <row r="5153" spans="1:14" x14ac:dyDescent="0.3">
      <c r="A5153" t="s">
        <v>1129</v>
      </c>
      <c r="B5153" s="9">
        <v>37195</v>
      </c>
      <c r="C5153">
        <v>5.0192323461903499</v>
      </c>
    </row>
    <row r="5154" spans="1:14" x14ac:dyDescent="0.3">
      <c r="A5154" t="s">
        <v>1129</v>
      </c>
      <c r="B5154" s="9">
        <v>37196</v>
      </c>
      <c r="C5154">
        <v>5.0566908502672696</v>
      </c>
    </row>
    <row r="5155" spans="1:14" x14ac:dyDescent="0.3">
      <c r="A5155" t="s">
        <v>1129</v>
      </c>
      <c r="B5155" s="9">
        <v>37197</v>
      </c>
      <c r="C5155">
        <v>5.9165780336421001</v>
      </c>
    </row>
    <row r="5156" spans="1:14" x14ac:dyDescent="0.3">
      <c r="A5156" t="s">
        <v>1129</v>
      </c>
      <c r="B5156" s="9">
        <v>37198</v>
      </c>
      <c r="C5156">
        <v>4.91950719659068</v>
      </c>
    </row>
    <row r="5157" spans="1:14" x14ac:dyDescent="0.3">
      <c r="A5157" t="s">
        <v>1129</v>
      </c>
      <c r="B5157" s="9">
        <v>37199</v>
      </c>
      <c r="C5157">
        <v>5.0780584105475404</v>
      </c>
    </row>
    <row r="5158" spans="1:14" x14ac:dyDescent="0.3">
      <c r="A5158" t="s">
        <v>1129</v>
      </c>
      <c r="B5158" s="9">
        <v>37200</v>
      </c>
      <c r="C5158">
        <v>4.7547340060910104</v>
      </c>
      <c r="D5158">
        <v>672.26132498316497</v>
      </c>
      <c r="F5158">
        <v>0.27391534189002797</v>
      </c>
      <c r="G5158">
        <v>0.29179351070458698</v>
      </c>
      <c r="H5158">
        <v>0.32172120887333</v>
      </c>
      <c r="I5158">
        <v>0.34464302424277399</v>
      </c>
      <c r="J5158">
        <v>0.381217062177231</v>
      </c>
      <c r="K5158">
        <v>0.44286482501949997</v>
      </c>
      <c r="L5158">
        <v>0.43931877262460101</v>
      </c>
      <c r="M5158">
        <v>0.44232547651572401</v>
      </c>
      <c r="N5158">
        <v>0.423507402868052</v>
      </c>
    </row>
    <row r="5159" spans="1:14" x14ac:dyDescent="0.3">
      <c r="A5159" t="s">
        <v>1129</v>
      </c>
      <c r="B5159" s="9">
        <v>37201</v>
      </c>
      <c r="C5159">
        <v>4.1029807195916899</v>
      </c>
    </row>
    <row r="5160" spans="1:14" x14ac:dyDescent="0.3">
      <c r="A5160" t="s">
        <v>1129</v>
      </c>
      <c r="B5160" s="9">
        <v>37202</v>
      </c>
      <c r="C5160">
        <v>4.0042559811026903</v>
      </c>
    </row>
    <row r="5161" spans="1:14" x14ac:dyDescent="0.3">
      <c r="A5161" t="s">
        <v>1129</v>
      </c>
      <c r="B5161" s="9">
        <v>37203</v>
      </c>
      <c r="C5161">
        <v>4.7268732853947899</v>
      </c>
    </row>
    <row r="5162" spans="1:14" x14ac:dyDescent="0.3">
      <c r="A5162" t="s">
        <v>1129</v>
      </c>
      <c r="B5162" s="9">
        <v>37204</v>
      </c>
      <c r="C5162">
        <v>1.49445520849305</v>
      </c>
    </row>
    <row r="5163" spans="1:14" x14ac:dyDescent="0.3">
      <c r="A5163" t="s">
        <v>1129</v>
      </c>
      <c r="B5163" s="9">
        <v>37205</v>
      </c>
      <c r="C5163">
        <v>5.4214635564543903</v>
      </c>
    </row>
    <row r="5164" spans="1:14" x14ac:dyDescent="0.3">
      <c r="A5164" t="s">
        <v>1129</v>
      </c>
      <c r="B5164" s="9">
        <v>37206</v>
      </c>
      <c r="C5164">
        <v>3.7072926844625802</v>
      </c>
    </row>
    <row r="5165" spans="1:14" x14ac:dyDescent="0.3">
      <c r="A5165" t="s">
        <v>1129</v>
      </c>
      <c r="B5165" s="9">
        <v>37207</v>
      </c>
      <c r="C5165">
        <v>4.9976405377161601</v>
      </c>
    </row>
    <row r="5166" spans="1:14" x14ac:dyDescent="0.3">
      <c r="A5166" t="s">
        <v>1129</v>
      </c>
      <c r="B5166" s="9">
        <v>37208</v>
      </c>
      <c r="C5166">
        <v>4.1851789034118703</v>
      </c>
    </row>
    <row r="5167" spans="1:14" x14ac:dyDescent="0.3">
      <c r="A5167" t="s">
        <v>1129</v>
      </c>
      <c r="B5167" s="9">
        <v>37209</v>
      </c>
      <c r="C5167">
        <v>5.8206170833082602</v>
      </c>
    </row>
    <row r="5168" spans="1:14" x14ac:dyDescent="0.3">
      <c r="A5168" t="s">
        <v>1129</v>
      </c>
      <c r="B5168" s="9">
        <v>37210</v>
      </c>
      <c r="C5168">
        <v>1.7558846720005901</v>
      </c>
    </row>
    <row r="5169" spans="1:14" x14ac:dyDescent="0.3">
      <c r="A5169" t="s">
        <v>1129</v>
      </c>
      <c r="B5169" s="9">
        <v>37211</v>
      </c>
      <c r="C5169">
        <v>5.30456441780888</v>
      </c>
    </row>
    <row r="5170" spans="1:14" x14ac:dyDescent="0.3">
      <c r="A5170" t="s">
        <v>1129</v>
      </c>
      <c r="B5170" s="9">
        <v>37212</v>
      </c>
      <c r="C5170">
        <v>5.2865995190472503</v>
      </c>
    </row>
    <row r="5171" spans="1:14" x14ac:dyDescent="0.3">
      <c r="A5171" t="s">
        <v>1129</v>
      </c>
      <c r="B5171" s="9">
        <v>37213</v>
      </c>
      <c r="C5171">
        <v>3.7355451985035102</v>
      </c>
    </row>
    <row r="5172" spans="1:14" x14ac:dyDescent="0.3">
      <c r="A5172" t="s">
        <v>1129</v>
      </c>
      <c r="B5172" s="9">
        <v>37214</v>
      </c>
      <c r="C5172">
        <v>2.57345781903765</v>
      </c>
    </row>
    <row r="5173" spans="1:14" x14ac:dyDescent="0.3">
      <c r="A5173" t="s">
        <v>1129</v>
      </c>
      <c r="B5173" s="9">
        <v>37215</v>
      </c>
      <c r="C5173">
        <v>2.55526953371692</v>
      </c>
    </row>
    <row r="5174" spans="1:14" x14ac:dyDescent="0.3">
      <c r="A5174" t="s">
        <v>1129</v>
      </c>
      <c r="B5174" s="9">
        <v>37216</v>
      </c>
      <c r="C5174">
        <v>3.2516344635922398</v>
      </c>
      <c r="D5174">
        <v>687.68728594656204</v>
      </c>
      <c r="F5174">
        <v>0.341877498984483</v>
      </c>
      <c r="G5174">
        <v>0.307417672714701</v>
      </c>
      <c r="H5174">
        <v>0.32245484202390301</v>
      </c>
      <c r="I5174">
        <v>0.34060554711649099</v>
      </c>
      <c r="J5174">
        <v>0.37865568982417802</v>
      </c>
      <c r="K5174">
        <v>0.439023494453126</v>
      </c>
      <c r="L5174">
        <v>0.43520393076437602</v>
      </c>
      <c r="M5174">
        <v>0.44342822444943802</v>
      </c>
      <c r="N5174">
        <v>0.42976952940211399</v>
      </c>
    </row>
    <row r="5175" spans="1:14" x14ac:dyDescent="0.3">
      <c r="A5175" t="s">
        <v>1129</v>
      </c>
      <c r="B5175" s="9">
        <v>37217</v>
      </c>
      <c r="C5175">
        <v>3.72791079905975</v>
      </c>
    </row>
    <row r="5176" spans="1:14" x14ac:dyDescent="0.3">
      <c r="A5176" t="s">
        <v>1129</v>
      </c>
      <c r="B5176" s="9">
        <v>37218</v>
      </c>
      <c r="C5176">
        <v>3.3259424892734999</v>
      </c>
    </row>
    <row r="5177" spans="1:14" x14ac:dyDescent="0.3">
      <c r="A5177" t="s">
        <v>1129</v>
      </c>
      <c r="B5177" s="9">
        <v>37219</v>
      </c>
      <c r="C5177">
        <v>3.45445169202985</v>
      </c>
    </row>
    <row r="5178" spans="1:14" x14ac:dyDescent="0.3">
      <c r="A5178" t="s">
        <v>1129</v>
      </c>
      <c r="B5178" s="9">
        <v>37220</v>
      </c>
      <c r="C5178">
        <v>1.83567502446577</v>
      </c>
    </row>
    <row r="5179" spans="1:14" x14ac:dyDescent="0.3">
      <c r="A5179" t="s">
        <v>1129</v>
      </c>
      <c r="B5179" s="9">
        <v>37221</v>
      </c>
      <c r="C5179">
        <v>1.2172382285402099</v>
      </c>
    </row>
    <row r="5180" spans="1:14" x14ac:dyDescent="0.3">
      <c r="A5180" t="s">
        <v>1129</v>
      </c>
      <c r="B5180" s="9">
        <v>37222</v>
      </c>
      <c r="C5180">
        <v>2.5890187901638599</v>
      </c>
    </row>
    <row r="5181" spans="1:14" x14ac:dyDescent="0.3">
      <c r="A5181" t="s">
        <v>1129</v>
      </c>
      <c r="B5181" s="9">
        <v>37223</v>
      </c>
      <c r="C5181">
        <v>4.2770652789024597</v>
      </c>
    </row>
    <row r="5182" spans="1:14" x14ac:dyDescent="0.3">
      <c r="A5182" t="s">
        <v>1129</v>
      </c>
      <c r="B5182" s="9">
        <v>37224</v>
      </c>
      <c r="C5182">
        <v>3.49681112952914</v>
      </c>
    </row>
    <row r="5183" spans="1:14" x14ac:dyDescent="0.3">
      <c r="A5183" t="s">
        <v>1129</v>
      </c>
      <c r="B5183" s="9">
        <v>37225</v>
      </c>
      <c r="C5183">
        <v>4.1637312196171203</v>
      </c>
    </row>
    <row r="5184" spans="1:14" x14ac:dyDescent="0.3">
      <c r="A5184" t="s">
        <v>1129</v>
      </c>
      <c r="B5184" s="9">
        <v>37226</v>
      </c>
      <c r="C5184">
        <v>4.7442173822931801</v>
      </c>
    </row>
    <row r="5185" spans="1:49" x14ac:dyDescent="0.3">
      <c r="A5185" t="s">
        <v>1129</v>
      </c>
      <c r="B5185" s="9">
        <v>37227</v>
      </c>
      <c r="C5185">
        <v>3.72767430514038</v>
      </c>
    </row>
    <row r="5186" spans="1:49" x14ac:dyDescent="0.3">
      <c r="A5186" t="s">
        <v>1129</v>
      </c>
      <c r="B5186" s="9">
        <v>37228</v>
      </c>
      <c r="C5186">
        <v>4.0677862870066903</v>
      </c>
    </row>
    <row r="5187" spans="1:49" x14ac:dyDescent="0.3">
      <c r="A5187" t="s">
        <v>1129</v>
      </c>
      <c r="B5187" s="9">
        <v>37229</v>
      </c>
      <c r="C5187">
        <v>5.3014063520062997</v>
      </c>
      <c r="Q5187">
        <v>1469.52932098765</v>
      </c>
      <c r="V5187">
        <v>3.8199999999999998E-2</v>
      </c>
      <c r="X5187">
        <v>18869.109947643981</v>
      </c>
      <c r="Z5187">
        <v>720.8</v>
      </c>
      <c r="AQ5187" t="s">
        <v>57</v>
      </c>
      <c r="AW5187">
        <v>90</v>
      </c>
    </row>
    <row r="5188" spans="1:49" x14ac:dyDescent="0.3">
      <c r="A5188" t="s">
        <v>1129</v>
      </c>
      <c r="B5188" s="9">
        <v>37230</v>
      </c>
      <c r="D5188">
        <v>724.00029456307595</v>
      </c>
      <c r="F5188">
        <v>0.43116573657706098</v>
      </c>
      <c r="G5188">
        <v>0.36661783595799602</v>
      </c>
      <c r="H5188">
        <v>0.34921838875901701</v>
      </c>
      <c r="I5188">
        <v>0.35659408138284898</v>
      </c>
      <c r="J5188">
        <v>0.38457441496299799</v>
      </c>
      <c r="K5188">
        <v>0.44137710614422598</v>
      </c>
      <c r="L5188">
        <v>0.43300305927935301</v>
      </c>
      <c r="M5188">
        <v>0.43591572858981598</v>
      </c>
      <c r="N5188">
        <v>0.42153512116206499</v>
      </c>
    </row>
    <row r="5189" spans="1:49" x14ac:dyDescent="0.3">
      <c r="A5189" t="s">
        <v>1130</v>
      </c>
      <c r="B5189" s="9">
        <v>37625</v>
      </c>
      <c r="D5189">
        <v>474.12</v>
      </c>
    </row>
    <row r="5190" spans="1:49" x14ac:dyDescent="0.3">
      <c r="A5190" t="s">
        <v>1130</v>
      </c>
      <c r="B5190" s="9">
        <v>37635</v>
      </c>
      <c r="D5190">
        <v>515.21</v>
      </c>
    </row>
    <row r="5191" spans="1:49" x14ac:dyDescent="0.3">
      <c r="A5191" t="s">
        <v>1130</v>
      </c>
      <c r="B5191" s="9">
        <v>37644</v>
      </c>
      <c r="D5191">
        <v>490.88</v>
      </c>
    </row>
    <row r="5192" spans="1:49" x14ac:dyDescent="0.3">
      <c r="A5192" t="s">
        <v>1130</v>
      </c>
      <c r="B5192" s="9">
        <v>37656</v>
      </c>
      <c r="D5192">
        <v>474.12</v>
      </c>
    </row>
    <row r="5193" spans="1:49" x14ac:dyDescent="0.3">
      <c r="A5193" t="s">
        <v>1130</v>
      </c>
      <c r="B5193" s="9">
        <v>37676</v>
      </c>
      <c r="D5193">
        <v>442.51</v>
      </c>
    </row>
    <row r="5194" spans="1:49" x14ac:dyDescent="0.3">
      <c r="A5194" t="s">
        <v>1130</v>
      </c>
      <c r="B5194" s="9">
        <v>37686</v>
      </c>
      <c r="D5194">
        <v>421.52</v>
      </c>
    </row>
    <row r="5195" spans="1:49" x14ac:dyDescent="0.3">
      <c r="A5195" t="s">
        <v>1130</v>
      </c>
      <c r="B5195" s="9">
        <v>37691</v>
      </c>
      <c r="D5195">
        <v>427.99</v>
      </c>
    </row>
    <row r="5196" spans="1:49" x14ac:dyDescent="0.3">
      <c r="A5196" t="s">
        <v>1130</v>
      </c>
      <c r="B5196" s="9">
        <v>37696</v>
      </c>
      <c r="D5196">
        <v>429.14</v>
      </c>
    </row>
    <row r="5197" spans="1:49" x14ac:dyDescent="0.3">
      <c r="A5197" t="s">
        <v>1130</v>
      </c>
      <c r="B5197" s="9">
        <v>37699</v>
      </c>
      <c r="Q5197">
        <v>57.62</v>
      </c>
      <c r="AI5197">
        <v>0.34</v>
      </c>
    </row>
    <row r="5198" spans="1:49" x14ac:dyDescent="0.3">
      <c r="A5198" t="s">
        <v>1130</v>
      </c>
      <c r="B5198" s="9">
        <v>37701</v>
      </c>
      <c r="D5198">
        <v>432.88</v>
      </c>
    </row>
    <row r="5199" spans="1:49" x14ac:dyDescent="0.3">
      <c r="A5199" t="s">
        <v>1130</v>
      </c>
      <c r="B5199" s="9">
        <v>37705</v>
      </c>
      <c r="AW5199">
        <v>31</v>
      </c>
    </row>
    <row r="5200" spans="1:49" x14ac:dyDescent="0.3">
      <c r="A5200" t="s">
        <v>1130</v>
      </c>
      <c r="B5200" s="9">
        <v>37706</v>
      </c>
      <c r="D5200">
        <v>392.26</v>
      </c>
    </row>
    <row r="5201" spans="1:49" x14ac:dyDescent="0.3">
      <c r="A5201" t="s">
        <v>1130</v>
      </c>
      <c r="B5201" s="9">
        <v>37707</v>
      </c>
      <c r="Q5201">
        <v>86.63</v>
      </c>
      <c r="AI5201">
        <v>0.46</v>
      </c>
    </row>
    <row r="5202" spans="1:49" x14ac:dyDescent="0.3">
      <c r="A5202" t="s">
        <v>1130</v>
      </c>
      <c r="B5202" s="9">
        <v>37711</v>
      </c>
      <c r="D5202">
        <v>484.9</v>
      </c>
    </row>
    <row r="5203" spans="1:49" x14ac:dyDescent="0.3">
      <c r="A5203" t="s">
        <v>1130</v>
      </c>
      <c r="B5203" s="9">
        <v>37715</v>
      </c>
      <c r="Q5203">
        <v>225.99</v>
      </c>
      <c r="AI5203">
        <v>0.84</v>
      </c>
    </row>
    <row r="5204" spans="1:49" x14ac:dyDescent="0.3">
      <c r="A5204" t="s">
        <v>1130</v>
      </c>
      <c r="B5204" s="9">
        <v>37717</v>
      </c>
      <c r="D5204">
        <v>466.79</v>
      </c>
    </row>
    <row r="5205" spans="1:49" x14ac:dyDescent="0.3">
      <c r="A5205" t="s">
        <v>1130</v>
      </c>
      <c r="B5205" s="9">
        <v>37721</v>
      </c>
      <c r="Q5205">
        <v>312.01</v>
      </c>
      <c r="AI5205">
        <v>1.45</v>
      </c>
    </row>
    <row r="5206" spans="1:49" x14ac:dyDescent="0.3">
      <c r="A5206" t="s">
        <v>1130</v>
      </c>
      <c r="B5206" s="9">
        <v>37722</v>
      </c>
      <c r="D5206">
        <v>454.26</v>
      </c>
    </row>
    <row r="5207" spans="1:49" x14ac:dyDescent="0.3">
      <c r="A5207" t="s">
        <v>1130</v>
      </c>
      <c r="B5207" s="9">
        <v>37726</v>
      </c>
      <c r="Q5207">
        <v>416.98</v>
      </c>
      <c r="AI5207">
        <v>2.65</v>
      </c>
    </row>
    <row r="5208" spans="1:49" x14ac:dyDescent="0.3">
      <c r="A5208" t="s">
        <v>1130</v>
      </c>
      <c r="B5208" s="9">
        <v>37727</v>
      </c>
      <c r="D5208">
        <v>444.97</v>
      </c>
    </row>
    <row r="5209" spans="1:49" x14ac:dyDescent="0.3">
      <c r="A5209" t="s">
        <v>1130</v>
      </c>
      <c r="B5209" s="9">
        <v>37731</v>
      </c>
      <c r="AI5209">
        <v>3.89</v>
      </c>
    </row>
    <row r="5210" spans="1:49" x14ac:dyDescent="0.3">
      <c r="A5210" t="s">
        <v>1130</v>
      </c>
      <c r="B5210" s="9">
        <v>37732</v>
      </c>
      <c r="D5210">
        <v>530.32000000000005</v>
      </c>
    </row>
    <row r="5211" spans="1:49" x14ac:dyDescent="0.3">
      <c r="A5211" t="s">
        <v>1130</v>
      </c>
      <c r="B5211" s="9">
        <v>37734</v>
      </c>
      <c r="D5211">
        <v>511.55</v>
      </c>
    </row>
    <row r="5212" spans="1:49" x14ac:dyDescent="0.3">
      <c r="A5212" t="s">
        <v>1130</v>
      </c>
      <c r="B5212" s="9">
        <v>37736</v>
      </c>
      <c r="Q5212">
        <v>546.79</v>
      </c>
      <c r="AI5212">
        <v>5.21</v>
      </c>
    </row>
    <row r="5213" spans="1:49" x14ac:dyDescent="0.3">
      <c r="A5213" t="s">
        <v>1130</v>
      </c>
      <c r="B5213" s="9">
        <v>37737</v>
      </c>
      <c r="D5213">
        <v>503.63</v>
      </c>
    </row>
    <row r="5214" spans="1:49" x14ac:dyDescent="0.3">
      <c r="A5214" t="s">
        <v>1130</v>
      </c>
      <c r="B5214" s="9">
        <v>37739</v>
      </c>
      <c r="AW5214">
        <v>55</v>
      </c>
    </row>
    <row r="5215" spans="1:49" x14ac:dyDescent="0.3">
      <c r="A5215" t="s">
        <v>1130</v>
      </c>
      <c r="B5215" s="9">
        <v>37740</v>
      </c>
      <c r="D5215">
        <v>495.9</v>
      </c>
    </row>
    <row r="5216" spans="1:49" x14ac:dyDescent="0.3">
      <c r="A5216" t="s">
        <v>1130</v>
      </c>
      <c r="B5216" s="9">
        <v>37741</v>
      </c>
      <c r="AI5216">
        <v>5.55</v>
      </c>
    </row>
    <row r="5217" spans="1:49" x14ac:dyDescent="0.3">
      <c r="A5217" t="s">
        <v>1130</v>
      </c>
      <c r="B5217" s="9">
        <v>37746</v>
      </c>
      <c r="D5217">
        <v>476.83</v>
      </c>
      <c r="Q5217">
        <v>797.05</v>
      </c>
      <c r="AI5217">
        <v>4.8899999999999997</v>
      </c>
    </row>
    <row r="5218" spans="1:49" x14ac:dyDescent="0.3">
      <c r="A5218" t="s">
        <v>1130</v>
      </c>
      <c r="B5218" s="9">
        <v>37751</v>
      </c>
      <c r="D5218">
        <v>454.54</v>
      </c>
      <c r="AI5218">
        <v>4</v>
      </c>
    </row>
    <row r="5219" spans="1:49" x14ac:dyDescent="0.3">
      <c r="A5219" t="s">
        <v>1130</v>
      </c>
      <c r="B5219" s="9">
        <v>37756</v>
      </c>
      <c r="D5219">
        <v>452.7</v>
      </c>
      <c r="Q5219">
        <v>1128.73</v>
      </c>
      <c r="AI5219">
        <v>3.35</v>
      </c>
    </row>
    <row r="5220" spans="1:49" x14ac:dyDescent="0.3">
      <c r="A5220" t="s">
        <v>1130</v>
      </c>
      <c r="B5220" s="9">
        <v>37761</v>
      </c>
      <c r="D5220">
        <v>521.9</v>
      </c>
    </row>
    <row r="5221" spans="1:49" x14ac:dyDescent="0.3">
      <c r="A5221" t="s">
        <v>1130</v>
      </c>
      <c r="B5221" s="9">
        <v>37766</v>
      </c>
      <c r="D5221">
        <v>472.22</v>
      </c>
      <c r="Q5221">
        <v>1279.8</v>
      </c>
      <c r="AI5221">
        <v>2.5099999999999998</v>
      </c>
    </row>
    <row r="5222" spans="1:49" x14ac:dyDescent="0.3">
      <c r="A5222" t="s">
        <v>1130</v>
      </c>
      <c r="B5222" s="9">
        <v>37771</v>
      </c>
      <c r="D5222">
        <v>460.45</v>
      </c>
    </row>
    <row r="5223" spans="1:49" x14ac:dyDescent="0.3">
      <c r="A5223" t="s">
        <v>1130</v>
      </c>
      <c r="B5223" s="9">
        <v>37776</v>
      </c>
      <c r="Q5223">
        <v>922.8</v>
      </c>
      <c r="Z5223">
        <v>526.05999999999995</v>
      </c>
      <c r="AI5223">
        <v>0.78</v>
      </c>
      <c r="AQ5223" t="s">
        <v>57</v>
      </c>
      <c r="AW5223">
        <v>90</v>
      </c>
    </row>
    <row r="5224" spans="1:49" x14ac:dyDescent="0.3">
      <c r="A5224" t="s">
        <v>1130</v>
      </c>
      <c r="B5224" s="9">
        <v>37777</v>
      </c>
      <c r="D5224">
        <v>417.19</v>
      </c>
    </row>
    <row r="5225" spans="1:49" x14ac:dyDescent="0.3">
      <c r="A5225" t="s">
        <v>1130</v>
      </c>
      <c r="B5225" s="9">
        <v>37782</v>
      </c>
      <c r="D5225">
        <v>433.9</v>
      </c>
    </row>
    <row r="5226" spans="1:49" x14ac:dyDescent="0.3">
      <c r="A5226" t="s">
        <v>1131</v>
      </c>
      <c r="B5226" s="9">
        <v>37786</v>
      </c>
      <c r="D5226">
        <v>417.64</v>
      </c>
    </row>
    <row r="5227" spans="1:49" x14ac:dyDescent="0.3">
      <c r="A5227" t="s">
        <v>1131</v>
      </c>
      <c r="B5227" s="9">
        <v>37791</v>
      </c>
      <c r="D5227">
        <v>429.41</v>
      </c>
    </row>
    <row r="5228" spans="1:49" x14ac:dyDescent="0.3">
      <c r="A5228" t="s">
        <v>1131</v>
      </c>
      <c r="B5228" s="9">
        <v>37796</v>
      </c>
      <c r="D5228">
        <v>426.06</v>
      </c>
    </row>
    <row r="5229" spans="1:49" x14ac:dyDescent="0.3">
      <c r="A5229" t="s">
        <v>1131</v>
      </c>
      <c r="B5229" s="9">
        <v>37802</v>
      </c>
      <c r="D5229">
        <v>435.21</v>
      </c>
    </row>
    <row r="5230" spans="1:49" x14ac:dyDescent="0.3">
      <c r="A5230" t="s">
        <v>1131</v>
      </c>
      <c r="B5230" s="9">
        <v>37807</v>
      </c>
      <c r="D5230">
        <v>419.34</v>
      </c>
    </row>
    <row r="5231" spans="1:49" x14ac:dyDescent="0.3">
      <c r="A5231" t="s">
        <v>1131</v>
      </c>
      <c r="B5231" s="9">
        <v>37812</v>
      </c>
      <c r="D5231">
        <v>422.67</v>
      </c>
    </row>
    <row r="5232" spans="1:49" x14ac:dyDescent="0.3">
      <c r="A5232" t="s">
        <v>1131</v>
      </c>
      <c r="B5232" s="9">
        <v>37817</v>
      </c>
      <c r="D5232">
        <v>432.35</v>
      </c>
    </row>
    <row r="5233" spans="1:4" x14ac:dyDescent="0.3">
      <c r="A5233" t="s">
        <v>1131</v>
      </c>
      <c r="B5233" s="9">
        <v>37823</v>
      </c>
      <c r="D5233">
        <v>451.19</v>
      </c>
    </row>
    <row r="5234" spans="1:4" x14ac:dyDescent="0.3">
      <c r="A5234" t="s">
        <v>1131</v>
      </c>
      <c r="B5234" s="9">
        <v>37828</v>
      </c>
      <c r="D5234">
        <v>451.98</v>
      </c>
    </row>
    <row r="5235" spans="1:4" x14ac:dyDescent="0.3">
      <c r="A5235" t="s">
        <v>1131</v>
      </c>
      <c r="B5235" s="9">
        <v>37833</v>
      </c>
      <c r="D5235">
        <v>470.84</v>
      </c>
    </row>
    <row r="5236" spans="1:4" x14ac:dyDescent="0.3">
      <c r="A5236" t="s">
        <v>1131</v>
      </c>
      <c r="B5236" s="9">
        <v>37838</v>
      </c>
      <c r="D5236">
        <v>467.2</v>
      </c>
    </row>
    <row r="5237" spans="1:4" x14ac:dyDescent="0.3">
      <c r="A5237" t="s">
        <v>1131</v>
      </c>
      <c r="B5237" s="9">
        <v>37844</v>
      </c>
      <c r="D5237">
        <v>454.58</v>
      </c>
    </row>
    <row r="5238" spans="1:4" x14ac:dyDescent="0.3">
      <c r="A5238" t="s">
        <v>1131</v>
      </c>
      <c r="B5238" s="9">
        <v>37851</v>
      </c>
      <c r="D5238">
        <v>433.17</v>
      </c>
    </row>
    <row r="5239" spans="1:4" x14ac:dyDescent="0.3">
      <c r="A5239" t="s">
        <v>1131</v>
      </c>
      <c r="B5239" s="9">
        <v>37856</v>
      </c>
      <c r="D5239">
        <v>440.07</v>
      </c>
    </row>
    <row r="5240" spans="1:4" x14ac:dyDescent="0.3">
      <c r="A5240" t="s">
        <v>1131</v>
      </c>
      <c r="B5240" s="9">
        <v>37863</v>
      </c>
      <c r="D5240">
        <v>443.74</v>
      </c>
    </row>
    <row r="5241" spans="1:4" x14ac:dyDescent="0.3">
      <c r="A5241" t="s">
        <v>1131</v>
      </c>
      <c r="B5241" s="9">
        <v>37869</v>
      </c>
      <c r="D5241">
        <v>454.52</v>
      </c>
    </row>
    <row r="5242" spans="1:4" x14ac:dyDescent="0.3">
      <c r="A5242" t="s">
        <v>1131</v>
      </c>
      <c r="B5242" s="9">
        <v>37874</v>
      </c>
      <c r="D5242">
        <v>466.11</v>
      </c>
    </row>
    <row r="5243" spans="1:4" x14ac:dyDescent="0.3">
      <c r="A5243" t="s">
        <v>1131</v>
      </c>
      <c r="B5243" s="9">
        <v>37879</v>
      </c>
      <c r="D5243">
        <v>445.87</v>
      </c>
    </row>
    <row r="5244" spans="1:4" x14ac:dyDescent="0.3">
      <c r="A5244" t="s">
        <v>1131</v>
      </c>
      <c r="B5244" s="9">
        <v>37884</v>
      </c>
      <c r="D5244">
        <v>450.72</v>
      </c>
    </row>
    <row r="5245" spans="1:4" x14ac:dyDescent="0.3">
      <c r="A5245" t="s">
        <v>1131</v>
      </c>
      <c r="B5245" s="9">
        <v>37889</v>
      </c>
      <c r="D5245">
        <v>457.38</v>
      </c>
    </row>
    <row r="5246" spans="1:4" x14ac:dyDescent="0.3">
      <c r="A5246" t="s">
        <v>1131</v>
      </c>
      <c r="B5246" s="9">
        <v>37896</v>
      </c>
      <c r="D5246">
        <v>445.29</v>
      </c>
    </row>
    <row r="5247" spans="1:4" x14ac:dyDescent="0.3">
      <c r="A5247" t="s">
        <v>1131</v>
      </c>
      <c r="B5247" s="9">
        <v>37901</v>
      </c>
      <c r="D5247">
        <v>480.73</v>
      </c>
    </row>
    <row r="5248" spans="1:4" x14ac:dyDescent="0.3">
      <c r="A5248" t="s">
        <v>1131</v>
      </c>
      <c r="B5248" s="9">
        <v>37908</v>
      </c>
      <c r="D5248">
        <v>560.04</v>
      </c>
    </row>
    <row r="5249" spans="1:4" x14ac:dyDescent="0.3">
      <c r="A5249" t="s">
        <v>1131</v>
      </c>
      <c r="B5249" s="9">
        <v>37914</v>
      </c>
      <c r="D5249">
        <v>547.94000000000005</v>
      </c>
    </row>
    <row r="5250" spans="1:4" x14ac:dyDescent="0.3">
      <c r="A5250" t="s">
        <v>1131</v>
      </c>
      <c r="B5250" s="9">
        <v>37919</v>
      </c>
      <c r="D5250">
        <v>531.39</v>
      </c>
    </row>
    <row r="5251" spans="1:4" x14ac:dyDescent="0.3">
      <c r="A5251" t="s">
        <v>1131</v>
      </c>
      <c r="B5251" s="9">
        <v>37924</v>
      </c>
      <c r="D5251">
        <v>505.06</v>
      </c>
    </row>
    <row r="5252" spans="1:4" x14ac:dyDescent="0.3">
      <c r="A5252" t="s">
        <v>1131</v>
      </c>
      <c r="B5252" s="9">
        <v>37929</v>
      </c>
      <c r="D5252">
        <v>510.53</v>
      </c>
    </row>
    <row r="5253" spans="1:4" x14ac:dyDescent="0.3">
      <c r="A5253" t="s">
        <v>1131</v>
      </c>
      <c r="B5253" s="9">
        <v>37934</v>
      </c>
      <c r="D5253">
        <v>527.99</v>
      </c>
    </row>
    <row r="5254" spans="1:4" x14ac:dyDescent="0.3">
      <c r="A5254" t="s">
        <v>1131</v>
      </c>
      <c r="B5254" s="9">
        <v>37939</v>
      </c>
      <c r="D5254">
        <v>514.49</v>
      </c>
    </row>
    <row r="5255" spans="1:4" x14ac:dyDescent="0.3">
      <c r="A5255" t="s">
        <v>1131</v>
      </c>
      <c r="B5255" s="9">
        <v>37961</v>
      </c>
      <c r="D5255">
        <v>520.22</v>
      </c>
    </row>
    <row r="5256" spans="1:4" x14ac:dyDescent="0.3">
      <c r="A5256" t="s">
        <v>1131</v>
      </c>
      <c r="B5256" s="9">
        <v>37966</v>
      </c>
      <c r="D5256">
        <v>505.08</v>
      </c>
    </row>
    <row r="5257" spans="1:4" x14ac:dyDescent="0.3">
      <c r="A5257" t="s">
        <v>1131</v>
      </c>
      <c r="B5257" s="9">
        <v>37970</v>
      </c>
      <c r="D5257">
        <v>522.91999999999996</v>
      </c>
    </row>
    <row r="5258" spans="1:4" x14ac:dyDescent="0.3">
      <c r="A5258" t="s">
        <v>1131</v>
      </c>
      <c r="B5258" s="9">
        <v>37975</v>
      </c>
      <c r="D5258">
        <v>529.46</v>
      </c>
    </row>
    <row r="5259" spans="1:4" x14ac:dyDescent="0.3">
      <c r="A5259" t="s">
        <v>1131</v>
      </c>
      <c r="B5259" s="9">
        <v>37986</v>
      </c>
      <c r="D5259">
        <v>515.77</v>
      </c>
    </row>
    <row r="5260" spans="1:4" x14ac:dyDescent="0.3">
      <c r="A5260" t="s">
        <v>1131</v>
      </c>
      <c r="B5260" s="9">
        <v>37991</v>
      </c>
      <c r="D5260">
        <v>488.57</v>
      </c>
    </row>
    <row r="5261" spans="1:4" x14ac:dyDescent="0.3">
      <c r="A5261" t="s">
        <v>1131</v>
      </c>
      <c r="B5261" s="9">
        <v>37995</v>
      </c>
      <c r="D5261">
        <v>480.7</v>
      </c>
    </row>
    <row r="5262" spans="1:4" x14ac:dyDescent="0.3">
      <c r="A5262" t="s">
        <v>1131</v>
      </c>
      <c r="B5262" s="9">
        <v>38000</v>
      </c>
      <c r="D5262">
        <v>488.65</v>
      </c>
    </row>
    <row r="5263" spans="1:4" x14ac:dyDescent="0.3">
      <c r="A5263" t="s">
        <v>1131</v>
      </c>
      <c r="B5263" s="9">
        <v>38005</v>
      </c>
      <c r="D5263">
        <v>481.95</v>
      </c>
    </row>
    <row r="5264" spans="1:4" x14ac:dyDescent="0.3">
      <c r="A5264" t="s">
        <v>1131</v>
      </c>
      <c r="B5264" s="9">
        <v>38011</v>
      </c>
      <c r="D5264">
        <v>487.46</v>
      </c>
    </row>
    <row r="5265" spans="1:49" x14ac:dyDescent="0.3">
      <c r="A5265" t="s">
        <v>1131</v>
      </c>
      <c r="B5265" s="9">
        <v>38015</v>
      </c>
      <c r="D5265">
        <v>490.73</v>
      </c>
    </row>
    <row r="5266" spans="1:49" x14ac:dyDescent="0.3">
      <c r="A5266" t="s">
        <v>1131</v>
      </c>
      <c r="B5266" s="9">
        <v>38020</v>
      </c>
      <c r="D5266">
        <v>502.19</v>
      </c>
    </row>
    <row r="5267" spans="1:49" x14ac:dyDescent="0.3">
      <c r="A5267" t="s">
        <v>1131</v>
      </c>
      <c r="B5267" s="9">
        <v>38026</v>
      </c>
      <c r="D5267">
        <v>496.3</v>
      </c>
    </row>
    <row r="5268" spans="1:49" x14ac:dyDescent="0.3">
      <c r="A5268" t="s">
        <v>1131</v>
      </c>
      <c r="B5268" s="9">
        <v>38030</v>
      </c>
      <c r="D5268">
        <v>499.38</v>
      </c>
    </row>
    <row r="5269" spans="1:49" x14ac:dyDescent="0.3">
      <c r="A5269" t="s">
        <v>1131</v>
      </c>
      <c r="B5269" s="9">
        <v>38036</v>
      </c>
      <c r="D5269">
        <v>517.30999999999995</v>
      </c>
    </row>
    <row r="5270" spans="1:49" x14ac:dyDescent="0.3">
      <c r="A5270" t="s">
        <v>1131</v>
      </c>
      <c r="B5270" s="9">
        <v>38041</v>
      </c>
      <c r="D5270">
        <v>496</v>
      </c>
    </row>
    <row r="5271" spans="1:49" x14ac:dyDescent="0.3">
      <c r="A5271" t="s">
        <v>1131</v>
      </c>
      <c r="B5271" s="9">
        <v>38045</v>
      </c>
      <c r="D5271">
        <v>483.45</v>
      </c>
    </row>
    <row r="5272" spans="1:49" x14ac:dyDescent="0.3">
      <c r="A5272" t="s">
        <v>1131</v>
      </c>
      <c r="B5272" s="9">
        <v>38050</v>
      </c>
      <c r="D5272">
        <v>486.24</v>
      </c>
      <c r="Q5272">
        <v>57.25</v>
      </c>
      <c r="AI5272">
        <v>0.55000000000000004</v>
      </c>
    </row>
    <row r="5273" spans="1:49" x14ac:dyDescent="0.3">
      <c r="A5273" t="s">
        <v>1131</v>
      </c>
      <c r="B5273" s="9">
        <v>38055</v>
      </c>
      <c r="D5273">
        <v>491.29</v>
      </c>
      <c r="AW5273">
        <v>31</v>
      </c>
    </row>
    <row r="5274" spans="1:49" x14ac:dyDescent="0.3">
      <c r="A5274" t="s">
        <v>1131</v>
      </c>
      <c r="B5274" s="9">
        <v>38057</v>
      </c>
      <c r="Q5274">
        <v>93.29</v>
      </c>
      <c r="AI5274">
        <v>1.0900000000000001</v>
      </c>
    </row>
    <row r="5275" spans="1:49" x14ac:dyDescent="0.3">
      <c r="A5275" t="s">
        <v>1131</v>
      </c>
      <c r="B5275" s="9">
        <v>38061</v>
      </c>
      <c r="D5275">
        <v>568.65</v>
      </c>
    </row>
    <row r="5276" spans="1:49" x14ac:dyDescent="0.3">
      <c r="A5276" t="s">
        <v>1131</v>
      </c>
      <c r="B5276" s="9">
        <v>38066</v>
      </c>
      <c r="D5276">
        <v>523.87</v>
      </c>
      <c r="Q5276">
        <v>151.34</v>
      </c>
      <c r="AI5276">
        <v>1.7</v>
      </c>
    </row>
    <row r="5277" spans="1:49" x14ac:dyDescent="0.3">
      <c r="A5277" t="s">
        <v>1131</v>
      </c>
      <c r="B5277" s="9">
        <v>38071</v>
      </c>
      <c r="D5277">
        <v>496.61</v>
      </c>
      <c r="Q5277">
        <v>140.99</v>
      </c>
      <c r="AI5277">
        <v>1.69</v>
      </c>
    </row>
    <row r="5278" spans="1:49" x14ac:dyDescent="0.3">
      <c r="A5278" t="s">
        <v>1131</v>
      </c>
      <c r="B5278" s="9">
        <v>38076</v>
      </c>
      <c r="D5278">
        <v>512.25</v>
      </c>
    </row>
    <row r="5279" spans="1:49" x14ac:dyDescent="0.3">
      <c r="A5279" t="s">
        <v>1131</v>
      </c>
      <c r="B5279" s="9">
        <v>38077</v>
      </c>
      <c r="Q5279">
        <v>296.70999999999998</v>
      </c>
      <c r="AI5279">
        <v>3.49</v>
      </c>
    </row>
    <row r="5280" spans="1:49" x14ac:dyDescent="0.3">
      <c r="A5280" t="s">
        <v>1131</v>
      </c>
      <c r="B5280" s="9">
        <v>38081</v>
      </c>
      <c r="D5280">
        <v>487.19</v>
      </c>
    </row>
    <row r="5281" spans="1:49" x14ac:dyDescent="0.3">
      <c r="A5281" t="s">
        <v>1131</v>
      </c>
      <c r="B5281" s="9">
        <v>38085</v>
      </c>
      <c r="Q5281">
        <v>500.95</v>
      </c>
      <c r="AI5281">
        <v>4.99</v>
      </c>
    </row>
    <row r="5282" spans="1:49" x14ac:dyDescent="0.3">
      <c r="A5282" t="s">
        <v>1131</v>
      </c>
      <c r="B5282" s="9">
        <v>38086</v>
      </c>
      <c r="D5282">
        <v>477.26</v>
      </c>
    </row>
    <row r="5283" spans="1:49" x14ac:dyDescent="0.3">
      <c r="A5283" t="s">
        <v>1131</v>
      </c>
      <c r="B5283" s="9">
        <v>38091</v>
      </c>
      <c r="D5283">
        <v>452.34</v>
      </c>
    </row>
    <row r="5284" spans="1:49" x14ac:dyDescent="0.3">
      <c r="A5284" t="s">
        <v>1131</v>
      </c>
      <c r="B5284" s="9">
        <v>38093</v>
      </c>
      <c r="Q5284">
        <v>539.75</v>
      </c>
      <c r="AI5284">
        <v>6.9</v>
      </c>
    </row>
    <row r="5285" spans="1:49" x14ac:dyDescent="0.3">
      <c r="A5285" t="s">
        <v>1131</v>
      </c>
      <c r="B5285" s="9">
        <v>38097</v>
      </c>
      <c r="D5285">
        <v>544.72</v>
      </c>
    </row>
    <row r="5286" spans="1:49" x14ac:dyDescent="0.3">
      <c r="A5286" t="s">
        <v>1131</v>
      </c>
      <c r="B5286" s="9">
        <v>38100</v>
      </c>
      <c r="Q5286">
        <v>758</v>
      </c>
      <c r="AI5286">
        <v>6.41</v>
      </c>
      <c r="AW5286">
        <v>55</v>
      </c>
    </row>
    <row r="5287" spans="1:49" x14ac:dyDescent="0.3">
      <c r="A5287" t="s">
        <v>1131</v>
      </c>
      <c r="B5287" s="9">
        <v>38102</v>
      </c>
      <c r="D5287">
        <v>486.54</v>
      </c>
    </row>
    <row r="5288" spans="1:49" x14ac:dyDescent="0.3">
      <c r="A5288" t="s">
        <v>1131</v>
      </c>
      <c r="B5288" s="9">
        <v>38107</v>
      </c>
      <c r="D5288">
        <v>480</v>
      </c>
      <c r="Q5288">
        <v>896.59</v>
      </c>
      <c r="AI5288">
        <v>5.47</v>
      </c>
    </row>
    <row r="5289" spans="1:49" x14ac:dyDescent="0.3">
      <c r="A5289" t="s">
        <v>1131</v>
      </c>
      <c r="B5289" s="9">
        <v>38112</v>
      </c>
      <c r="D5289">
        <v>477.38</v>
      </c>
    </row>
    <row r="5290" spans="1:49" x14ac:dyDescent="0.3">
      <c r="A5290" t="s">
        <v>1131</v>
      </c>
      <c r="B5290" s="9">
        <v>38114</v>
      </c>
      <c r="Q5290">
        <v>1194.78</v>
      </c>
      <c r="AI5290">
        <v>5.15</v>
      </c>
    </row>
    <row r="5291" spans="1:49" x14ac:dyDescent="0.3">
      <c r="A5291" t="s">
        <v>1131</v>
      </c>
      <c r="B5291" s="9">
        <v>38117</v>
      </c>
      <c r="D5291">
        <v>446.75</v>
      </c>
    </row>
    <row r="5292" spans="1:49" x14ac:dyDescent="0.3">
      <c r="A5292" t="s">
        <v>1131</v>
      </c>
      <c r="B5292" s="9">
        <v>38119</v>
      </c>
      <c r="D5292">
        <v>462.6</v>
      </c>
    </row>
    <row r="5293" spans="1:49" x14ac:dyDescent="0.3">
      <c r="A5293" t="s">
        <v>1131</v>
      </c>
      <c r="B5293" s="9">
        <v>38120</v>
      </c>
      <c r="Q5293">
        <v>1302.02</v>
      </c>
      <c r="AI5293">
        <v>3.79</v>
      </c>
    </row>
    <row r="5294" spans="1:49" x14ac:dyDescent="0.3">
      <c r="A5294" t="s">
        <v>1131</v>
      </c>
      <c r="B5294" s="9">
        <v>38124</v>
      </c>
      <c r="D5294">
        <v>455.8</v>
      </c>
    </row>
    <row r="5295" spans="1:49" x14ac:dyDescent="0.3">
      <c r="A5295" t="s">
        <v>1131</v>
      </c>
      <c r="B5295" s="9">
        <v>38127</v>
      </c>
      <c r="Q5295">
        <v>1100.03</v>
      </c>
      <c r="AI5295">
        <v>2.86</v>
      </c>
    </row>
    <row r="5296" spans="1:49" x14ac:dyDescent="0.3">
      <c r="A5296" t="s">
        <v>1131</v>
      </c>
      <c r="B5296" s="9">
        <v>38129</v>
      </c>
      <c r="D5296">
        <v>423.6</v>
      </c>
    </row>
    <row r="5297" spans="1:49" x14ac:dyDescent="0.3">
      <c r="A5297" t="s">
        <v>1131</v>
      </c>
      <c r="B5297" s="9">
        <v>38135</v>
      </c>
      <c r="D5297">
        <v>420.85</v>
      </c>
      <c r="Q5297">
        <v>1581.04</v>
      </c>
      <c r="AI5297">
        <v>1.97</v>
      </c>
    </row>
    <row r="5298" spans="1:49" x14ac:dyDescent="0.3">
      <c r="A5298" t="s">
        <v>1131</v>
      </c>
      <c r="B5298" s="9">
        <v>38140</v>
      </c>
      <c r="D5298">
        <v>409.9</v>
      </c>
    </row>
    <row r="5299" spans="1:49" x14ac:dyDescent="0.3">
      <c r="A5299" t="s">
        <v>1131</v>
      </c>
      <c r="B5299" s="9">
        <v>38142</v>
      </c>
      <c r="Q5299">
        <v>1638.43</v>
      </c>
      <c r="Z5299">
        <v>523.53</v>
      </c>
      <c r="AI5299">
        <v>0.38</v>
      </c>
      <c r="AQ5299" t="s">
        <v>57</v>
      </c>
      <c r="AW5299">
        <v>90</v>
      </c>
    </row>
    <row r="5300" spans="1:49" x14ac:dyDescent="0.3">
      <c r="A5300" t="s">
        <v>1131</v>
      </c>
      <c r="B5300" s="9">
        <v>38145</v>
      </c>
      <c r="D5300">
        <v>413.01</v>
      </c>
    </row>
    <row r="5301" spans="1:49" x14ac:dyDescent="0.3">
      <c r="A5301" t="s">
        <v>1132</v>
      </c>
      <c r="B5301" s="9">
        <v>38150</v>
      </c>
      <c r="D5301">
        <v>399.88</v>
      </c>
    </row>
    <row r="5302" spans="1:49" x14ac:dyDescent="0.3">
      <c r="A5302" t="s">
        <v>1132</v>
      </c>
      <c r="B5302" s="9">
        <v>38160</v>
      </c>
      <c r="D5302">
        <v>467.96</v>
      </c>
    </row>
    <row r="5303" spans="1:49" x14ac:dyDescent="0.3">
      <c r="A5303" t="s">
        <v>1132</v>
      </c>
      <c r="B5303" s="9">
        <v>38164</v>
      </c>
      <c r="D5303">
        <v>553.54999999999995</v>
      </c>
    </row>
    <row r="5304" spans="1:49" x14ac:dyDescent="0.3">
      <c r="A5304" t="s">
        <v>1132</v>
      </c>
      <c r="B5304" s="9">
        <v>38171</v>
      </c>
      <c r="D5304">
        <v>575.23</v>
      </c>
    </row>
    <row r="5305" spans="1:49" x14ac:dyDescent="0.3">
      <c r="A5305" t="s">
        <v>1132</v>
      </c>
      <c r="B5305" s="9">
        <v>38188</v>
      </c>
      <c r="D5305">
        <v>564.59</v>
      </c>
    </row>
    <row r="5306" spans="1:49" x14ac:dyDescent="0.3">
      <c r="A5306" t="s">
        <v>1132</v>
      </c>
      <c r="B5306" s="9">
        <v>38193</v>
      </c>
      <c r="D5306">
        <v>531.25</v>
      </c>
    </row>
    <row r="5307" spans="1:49" x14ac:dyDescent="0.3">
      <c r="A5307" t="s">
        <v>1132</v>
      </c>
      <c r="B5307" s="9">
        <v>38200</v>
      </c>
      <c r="D5307">
        <v>616.32000000000005</v>
      </c>
    </row>
    <row r="5308" spans="1:49" x14ac:dyDescent="0.3">
      <c r="A5308" t="s">
        <v>1132</v>
      </c>
      <c r="B5308" s="9">
        <v>38204</v>
      </c>
      <c r="D5308">
        <v>602.21</v>
      </c>
    </row>
    <row r="5309" spans="1:49" x14ac:dyDescent="0.3">
      <c r="A5309" t="s">
        <v>1132</v>
      </c>
      <c r="B5309" s="9">
        <v>38212</v>
      </c>
      <c r="D5309">
        <v>610</v>
      </c>
    </row>
    <row r="5310" spans="1:49" x14ac:dyDescent="0.3">
      <c r="A5310" t="s">
        <v>1132</v>
      </c>
      <c r="B5310" s="9">
        <v>38217</v>
      </c>
      <c r="D5310">
        <v>599.77</v>
      </c>
    </row>
    <row r="5311" spans="1:49" x14ac:dyDescent="0.3">
      <c r="A5311" t="s">
        <v>1132</v>
      </c>
      <c r="B5311" s="9">
        <v>38222</v>
      </c>
      <c r="D5311">
        <v>570.41</v>
      </c>
    </row>
    <row r="5312" spans="1:49" x14ac:dyDescent="0.3">
      <c r="A5312" t="s">
        <v>1132</v>
      </c>
      <c r="B5312" s="9">
        <v>38229</v>
      </c>
      <c r="D5312">
        <v>607.75</v>
      </c>
    </row>
    <row r="5313" spans="1:4" x14ac:dyDescent="0.3">
      <c r="A5313" t="s">
        <v>1132</v>
      </c>
      <c r="B5313" s="9">
        <v>38232</v>
      </c>
      <c r="D5313">
        <v>575.24</v>
      </c>
    </row>
    <row r="5314" spans="1:4" x14ac:dyDescent="0.3">
      <c r="A5314" t="s">
        <v>1132</v>
      </c>
      <c r="B5314" s="9">
        <v>38234</v>
      </c>
      <c r="D5314">
        <v>575.24</v>
      </c>
    </row>
    <row r="5315" spans="1:4" x14ac:dyDescent="0.3">
      <c r="A5315" t="s">
        <v>1132</v>
      </c>
      <c r="B5315" s="9">
        <v>38239</v>
      </c>
      <c r="D5315">
        <v>542.29999999999995</v>
      </c>
    </row>
    <row r="5316" spans="1:4" x14ac:dyDescent="0.3">
      <c r="A5316" t="s">
        <v>1132</v>
      </c>
      <c r="B5316" s="9">
        <v>38245</v>
      </c>
      <c r="D5316">
        <v>553.24</v>
      </c>
    </row>
    <row r="5317" spans="1:4" x14ac:dyDescent="0.3">
      <c r="A5317" t="s">
        <v>1132</v>
      </c>
      <c r="B5317" s="9">
        <v>38250</v>
      </c>
      <c r="D5317">
        <v>537</v>
      </c>
    </row>
    <row r="5318" spans="1:4" x14ac:dyDescent="0.3">
      <c r="A5318" t="s">
        <v>1132</v>
      </c>
      <c r="B5318" s="9">
        <v>38255</v>
      </c>
      <c r="D5318">
        <v>528.51</v>
      </c>
    </row>
    <row r="5319" spans="1:4" x14ac:dyDescent="0.3">
      <c r="A5319" t="s">
        <v>1132</v>
      </c>
      <c r="B5319" s="9">
        <v>38262</v>
      </c>
      <c r="D5319">
        <v>517.92999999999995</v>
      </c>
    </row>
    <row r="5320" spans="1:4" x14ac:dyDescent="0.3">
      <c r="A5320" t="s">
        <v>1132</v>
      </c>
      <c r="B5320" s="9">
        <v>38268</v>
      </c>
      <c r="D5320">
        <v>501.28</v>
      </c>
    </row>
    <row r="5321" spans="1:4" x14ac:dyDescent="0.3">
      <c r="A5321" t="s">
        <v>1132</v>
      </c>
      <c r="B5321" s="9">
        <v>38273</v>
      </c>
      <c r="D5321">
        <v>498.74</v>
      </c>
    </row>
    <row r="5322" spans="1:4" x14ac:dyDescent="0.3">
      <c r="A5322" t="s">
        <v>1132</v>
      </c>
      <c r="B5322" s="9">
        <v>38278</v>
      </c>
      <c r="D5322">
        <v>498</v>
      </c>
    </row>
    <row r="5323" spans="1:4" x14ac:dyDescent="0.3">
      <c r="A5323" t="s">
        <v>1132</v>
      </c>
      <c r="B5323" s="9">
        <v>38283</v>
      </c>
      <c r="D5323">
        <v>503.12</v>
      </c>
    </row>
    <row r="5324" spans="1:4" x14ac:dyDescent="0.3">
      <c r="A5324" t="s">
        <v>1132</v>
      </c>
      <c r="B5324" s="9">
        <v>38288</v>
      </c>
      <c r="D5324">
        <v>500.47</v>
      </c>
    </row>
    <row r="5325" spans="1:4" x14ac:dyDescent="0.3">
      <c r="A5325" t="s">
        <v>1132</v>
      </c>
      <c r="B5325" s="9">
        <v>38303</v>
      </c>
      <c r="D5325">
        <v>521.92999999999995</v>
      </c>
    </row>
    <row r="5326" spans="1:4" x14ac:dyDescent="0.3">
      <c r="A5326" t="s">
        <v>1132</v>
      </c>
      <c r="B5326" s="9">
        <v>38308</v>
      </c>
      <c r="D5326">
        <v>485.45</v>
      </c>
    </row>
    <row r="5327" spans="1:4" x14ac:dyDescent="0.3">
      <c r="A5327" t="s">
        <v>1132</v>
      </c>
      <c r="B5327" s="9">
        <v>38322</v>
      </c>
      <c r="D5327">
        <v>507.99</v>
      </c>
    </row>
    <row r="5328" spans="1:4" x14ac:dyDescent="0.3">
      <c r="A5328" t="s">
        <v>1132</v>
      </c>
      <c r="B5328" s="9">
        <v>38331</v>
      </c>
      <c r="D5328">
        <v>501.18</v>
      </c>
    </row>
    <row r="5329" spans="1:35" x14ac:dyDescent="0.3">
      <c r="A5329" t="s">
        <v>1132</v>
      </c>
      <c r="B5329" s="9">
        <v>38341</v>
      </c>
      <c r="D5329">
        <v>509.35</v>
      </c>
    </row>
    <row r="5330" spans="1:35" x14ac:dyDescent="0.3">
      <c r="A5330" t="s">
        <v>1132</v>
      </c>
      <c r="B5330" s="9">
        <v>38351</v>
      </c>
      <c r="D5330">
        <v>501.15</v>
      </c>
    </row>
    <row r="5331" spans="1:35" x14ac:dyDescent="0.3">
      <c r="A5331" t="s">
        <v>1132</v>
      </c>
      <c r="B5331" s="9">
        <v>38361</v>
      </c>
      <c r="D5331">
        <v>503.67</v>
      </c>
    </row>
    <row r="5332" spans="1:35" x14ac:dyDescent="0.3">
      <c r="A5332" t="s">
        <v>1132</v>
      </c>
      <c r="B5332" s="9">
        <v>38373</v>
      </c>
      <c r="D5332">
        <v>502.06</v>
      </c>
    </row>
    <row r="5333" spans="1:35" x14ac:dyDescent="0.3">
      <c r="A5333" t="s">
        <v>1132</v>
      </c>
      <c r="B5333" s="9">
        <v>38377</v>
      </c>
      <c r="Q5333">
        <v>90.97</v>
      </c>
      <c r="AI5333">
        <v>0.43</v>
      </c>
    </row>
    <row r="5334" spans="1:35" x14ac:dyDescent="0.3">
      <c r="A5334" t="s">
        <v>1132</v>
      </c>
      <c r="B5334" s="9">
        <v>38382</v>
      </c>
      <c r="D5334">
        <v>512.97</v>
      </c>
    </row>
    <row r="5335" spans="1:35" x14ac:dyDescent="0.3">
      <c r="A5335" t="s">
        <v>1132</v>
      </c>
      <c r="B5335" s="9">
        <v>38394</v>
      </c>
      <c r="D5335">
        <v>505</v>
      </c>
    </row>
    <row r="5336" spans="1:35" x14ac:dyDescent="0.3">
      <c r="A5336" t="s">
        <v>1132</v>
      </c>
      <c r="B5336" s="9">
        <v>38403</v>
      </c>
      <c r="D5336">
        <v>506.68</v>
      </c>
    </row>
    <row r="5337" spans="1:35" x14ac:dyDescent="0.3">
      <c r="A5337" t="s">
        <v>1132</v>
      </c>
      <c r="B5337" s="9">
        <v>38411</v>
      </c>
      <c r="Q5337">
        <v>104.09</v>
      </c>
      <c r="AI5337">
        <v>0.48</v>
      </c>
    </row>
    <row r="5338" spans="1:35" x14ac:dyDescent="0.3">
      <c r="A5338" t="s">
        <v>1132</v>
      </c>
      <c r="B5338" s="9">
        <v>38412</v>
      </c>
      <c r="D5338">
        <v>505.38</v>
      </c>
    </row>
    <row r="5339" spans="1:35" x14ac:dyDescent="0.3">
      <c r="A5339" t="s">
        <v>1132</v>
      </c>
      <c r="B5339" s="9">
        <v>38417</v>
      </c>
      <c r="D5339">
        <v>498.57</v>
      </c>
    </row>
    <row r="5340" spans="1:35" x14ac:dyDescent="0.3">
      <c r="A5340" t="s">
        <v>1132</v>
      </c>
      <c r="B5340" s="9">
        <v>38422</v>
      </c>
      <c r="D5340">
        <v>499.99</v>
      </c>
    </row>
    <row r="5341" spans="1:35" x14ac:dyDescent="0.3">
      <c r="A5341" t="s">
        <v>1132</v>
      </c>
      <c r="B5341" s="9">
        <v>38427</v>
      </c>
      <c r="D5341">
        <v>489</v>
      </c>
    </row>
    <row r="5342" spans="1:35" x14ac:dyDescent="0.3">
      <c r="A5342" t="s">
        <v>1132</v>
      </c>
      <c r="B5342" s="9">
        <v>38431</v>
      </c>
      <c r="Q5342">
        <v>150.13</v>
      </c>
      <c r="AI5342">
        <v>1.05</v>
      </c>
    </row>
    <row r="5343" spans="1:35" x14ac:dyDescent="0.3">
      <c r="A5343" t="s">
        <v>1132</v>
      </c>
      <c r="B5343" s="9">
        <v>38432</v>
      </c>
      <c r="D5343">
        <v>489</v>
      </c>
    </row>
    <row r="5344" spans="1:35" x14ac:dyDescent="0.3">
      <c r="A5344" t="s">
        <v>1132</v>
      </c>
      <c r="B5344" s="9">
        <v>38436</v>
      </c>
      <c r="Q5344">
        <v>188.15</v>
      </c>
      <c r="AI5344">
        <v>1.56</v>
      </c>
    </row>
    <row r="5345" spans="1:49" x14ac:dyDescent="0.3">
      <c r="A5345" t="s">
        <v>1132</v>
      </c>
      <c r="B5345" s="9">
        <v>38437</v>
      </c>
      <c r="D5345">
        <v>476</v>
      </c>
    </row>
    <row r="5346" spans="1:49" x14ac:dyDescent="0.3">
      <c r="A5346" t="s">
        <v>1132</v>
      </c>
      <c r="B5346" s="9">
        <v>38438</v>
      </c>
      <c r="AW5346">
        <v>31</v>
      </c>
    </row>
    <row r="5347" spans="1:49" x14ac:dyDescent="0.3">
      <c r="A5347" t="s">
        <v>1132</v>
      </c>
      <c r="B5347" s="9">
        <v>38441</v>
      </c>
      <c r="Q5347">
        <v>236.97</v>
      </c>
      <c r="AI5347">
        <v>1.89</v>
      </c>
    </row>
    <row r="5348" spans="1:49" x14ac:dyDescent="0.3">
      <c r="A5348" t="s">
        <v>1132</v>
      </c>
      <c r="B5348" s="9">
        <v>38448</v>
      </c>
      <c r="D5348">
        <v>560</v>
      </c>
    </row>
    <row r="5349" spans="1:49" x14ac:dyDescent="0.3">
      <c r="A5349" t="s">
        <v>1132</v>
      </c>
      <c r="B5349" s="9">
        <v>38452</v>
      </c>
      <c r="D5349">
        <v>522</v>
      </c>
      <c r="Q5349">
        <v>408</v>
      </c>
      <c r="AI5349">
        <v>4.46</v>
      </c>
    </row>
    <row r="5350" spans="1:49" x14ac:dyDescent="0.3">
      <c r="A5350" t="s">
        <v>1132</v>
      </c>
      <c r="B5350" s="9">
        <v>38457</v>
      </c>
      <c r="D5350">
        <v>482</v>
      </c>
    </row>
    <row r="5351" spans="1:49" x14ac:dyDescent="0.3">
      <c r="A5351" t="s">
        <v>1132</v>
      </c>
      <c r="B5351" s="9">
        <v>38462</v>
      </c>
      <c r="D5351">
        <v>502</v>
      </c>
      <c r="Q5351">
        <v>373.73</v>
      </c>
      <c r="AI5351">
        <v>5.0199999999999996</v>
      </c>
    </row>
    <row r="5352" spans="1:49" x14ac:dyDescent="0.3">
      <c r="A5352" t="s">
        <v>1132</v>
      </c>
      <c r="B5352" s="9">
        <v>38467</v>
      </c>
      <c r="D5352">
        <v>453</v>
      </c>
    </row>
    <row r="5353" spans="1:49" x14ac:dyDescent="0.3">
      <c r="A5353" t="s">
        <v>1132</v>
      </c>
      <c r="B5353" s="9">
        <v>38472</v>
      </c>
      <c r="D5353">
        <v>454</v>
      </c>
      <c r="Q5353">
        <v>819.46</v>
      </c>
      <c r="AI5353">
        <v>5.51</v>
      </c>
    </row>
    <row r="5354" spans="1:49" x14ac:dyDescent="0.3">
      <c r="A5354" t="s">
        <v>1132</v>
      </c>
      <c r="B5354" s="9">
        <v>38478</v>
      </c>
      <c r="D5354">
        <v>444</v>
      </c>
    </row>
    <row r="5355" spans="1:49" x14ac:dyDescent="0.3">
      <c r="A5355" t="s">
        <v>1132</v>
      </c>
      <c r="B5355" s="9">
        <v>38482</v>
      </c>
      <c r="Q5355">
        <v>1322.84</v>
      </c>
      <c r="AI5355">
        <v>5.68</v>
      </c>
      <c r="AW5355">
        <v>55</v>
      </c>
    </row>
    <row r="5356" spans="1:49" x14ac:dyDescent="0.3">
      <c r="A5356" t="s">
        <v>1132</v>
      </c>
      <c r="B5356" s="9">
        <v>38483</v>
      </c>
      <c r="D5356">
        <v>514</v>
      </c>
    </row>
    <row r="5357" spans="1:49" x14ac:dyDescent="0.3">
      <c r="A5357" t="s">
        <v>1132</v>
      </c>
      <c r="B5357" s="9">
        <v>38488</v>
      </c>
      <c r="D5357">
        <v>483</v>
      </c>
    </row>
    <row r="5358" spans="1:49" x14ac:dyDescent="0.3">
      <c r="A5358" t="s">
        <v>1132</v>
      </c>
      <c r="B5358" s="9">
        <v>38492</v>
      </c>
      <c r="Q5358">
        <v>986.53</v>
      </c>
      <c r="AI5358">
        <v>4.7</v>
      </c>
    </row>
    <row r="5359" spans="1:49" x14ac:dyDescent="0.3">
      <c r="A5359" t="s">
        <v>1132</v>
      </c>
      <c r="B5359" s="9">
        <v>38493</v>
      </c>
      <c r="D5359">
        <v>472</v>
      </c>
    </row>
    <row r="5360" spans="1:49" x14ac:dyDescent="0.3">
      <c r="A5360" t="s">
        <v>1132</v>
      </c>
      <c r="B5360" s="9">
        <v>38498</v>
      </c>
      <c r="D5360">
        <v>439</v>
      </c>
    </row>
    <row r="5361" spans="1:49" x14ac:dyDescent="0.3">
      <c r="A5361" t="s">
        <v>1132</v>
      </c>
      <c r="B5361" s="9">
        <v>38502</v>
      </c>
      <c r="Q5361">
        <v>1662.99</v>
      </c>
      <c r="AI5361">
        <v>2.36</v>
      </c>
    </row>
    <row r="5362" spans="1:49" x14ac:dyDescent="0.3">
      <c r="A5362" t="s">
        <v>1132</v>
      </c>
      <c r="B5362" s="9">
        <v>38503</v>
      </c>
      <c r="D5362">
        <v>415</v>
      </c>
    </row>
    <row r="5363" spans="1:49" x14ac:dyDescent="0.3">
      <c r="A5363" t="s">
        <v>1132</v>
      </c>
      <c r="B5363" s="9">
        <v>38508</v>
      </c>
      <c r="D5363">
        <v>408.05</v>
      </c>
      <c r="Q5363">
        <v>1478.89</v>
      </c>
    </row>
    <row r="5364" spans="1:49" x14ac:dyDescent="0.3">
      <c r="A5364" t="s">
        <v>1132</v>
      </c>
      <c r="B5364" s="9">
        <v>38510</v>
      </c>
      <c r="D5364">
        <v>378</v>
      </c>
    </row>
    <row r="5365" spans="1:49" x14ac:dyDescent="0.3">
      <c r="A5365" t="s">
        <v>1132</v>
      </c>
      <c r="B5365" s="9">
        <v>38511</v>
      </c>
      <c r="Z5365">
        <v>516.92999999999995</v>
      </c>
      <c r="AQ5365" t="s">
        <v>57</v>
      </c>
      <c r="AW5365">
        <v>90</v>
      </c>
    </row>
    <row r="5366" spans="1:49" x14ac:dyDescent="0.3">
      <c r="A5366" t="s">
        <v>1132</v>
      </c>
      <c r="B5366" s="9">
        <v>38514</v>
      </c>
      <c r="D5366">
        <v>383</v>
      </c>
    </row>
    <row r="5367" spans="1:49" x14ac:dyDescent="0.3">
      <c r="A5367" t="s">
        <v>1132</v>
      </c>
      <c r="B5367" s="9">
        <v>38520</v>
      </c>
      <c r="D5367">
        <v>378</v>
      </c>
    </row>
    <row r="5368" spans="1:49" x14ac:dyDescent="0.3">
      <c r="A5368" t="s">
        <v>1132</v>
      </c>
      <c r="B5368" s="9">
        <v>38525</v>
      </c>
      <c r="D5368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zoomScaleNormal="100" workbookViewId="0">
      <selection activeCell="B31" sqref="B3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1133</v>
      </c>
      <c r="C1" t="s">
        <v>1134</v>
      </c>
    </row>
    <row r="2" spans="1:3" x14ac:dyDescent="0.3">
      <c r="A2" t="s">
        <v>1135</v>
      </c>
      <c r="B2">
        <v>1</v>
      </c>
      <c r="C2">
        <v>192.15</v>
      </c>
    </row>
    <row r="3" spans="1:3" x14ac:dyDescent="0.3">
      <c r="A3" t="s">
        <v>1136</v>
      </c>
      <c r="B3">
        <v>1</v>
      </c>
      <c r="C3">
        <v>245.76900000000001</v>
      </c>
    </row>
    <row r="4" spans="1:3" x14ac:dyDescent="0.3">
      <c r="A4" t="s">
        <v>1137</v>
      </c>
      <c r="B4">
        <v>1</v>
      </c>
      <c r="C4">
        <v>238.571</v>
      </c>
    </row>
    <row r="5" spans="1:3" x14ac:dyDescent="0.3">
      <c r="A5" t="s">
        <v>1138</v>
      </c>
      <c r="B5">
        <v>1</v>
      </c>
      <c r="C5">
        <v>133.534545454545</v>
      </c>
    </row>
    <row r="6" spans="1:3" x14ac:dyDescent="0.3">
      <c r="A6" t="s">
        <v>837</v>
      </c>
      <c r="B6">
        <v>1</v>
      </c>
      <c r="C6">
        <v>281.10833333333301</v>
      </c>
    </row>
    <row r="7" spans="1:3" x14ac:dyDescent="0.3">
      <c r="A7" t="s">
        <v>838</v>
      </c>
      <c r="B7">
        <v>1</v>
      </c>
      <c r="C7">
        <v>237.96100000000001</v>
      </c>
    </row>
    <row r="8" spans="1:3" x14ac:dyDescent="0.3">
      <c r="A8" t="s">
        <v>839</v>
      </c>
      <c r="B8">
        <v>1</v>
      </c>
      <c r="C8">
        <v>233.142</v>
      </c>
    </row>
    <row r="9" spans="1:3" x14ac:dyDescent="0.3">
      <c r="A9" t="s">
        <v>840</v>
      </c>
      <c r="B9">
        <v>1</v>
      </c>
      <c r="C9">
        <v>239.24199999999999</v>
      </c>
    </row>
    <row r="10" spans="1:3" x14ac:dyDescent="0.3">
      <c r="A10" t="s">
        <v>841</v>
      </c>
      <c r="B10">
        <v>1</v>
      </c>
      <c r="C10">
        <v>224.51050000000001</v>
      </c>
    </row>
    <row r="11" spans="1:3" x14ac:dyDescent="0.3">
      <c r="A11" t="s">
        <v>842</v>
      </c>
      <c r="B11">
        <v>1</v>
      </c>
      <c r="C11">
        <v>226.61500000000001</v>
      </c>
    </row>
    <row r="12" spans="1:3" x14ac:dyDescent="0.3">
      <c r="A12" t="s">
        <v>1135</v>
      </c>
      <c r="B12">
        <v>2</v>
      </c>
      <c r="C12">
        <v>356.911</v>
      </c>
    </row>
    <row r="13" spans="1:3" x14ac:dyDescent="0.3">
      <c r="A13" t="s">
        <v>1136</v>
      </c>
      <c r="B13">
        <v>2</v>
      </c>
      <c r="C13">
        <v>458.20150000000001</v>
      </c>
    </row>
    <row r="14" spans="1:3" x14ac:dyDescent="0.3">
      <c r="A14" t="s">
        <v>1137</v>
      </c>
      <c r="B14">
        <v>2</v>
      </c>
      <c r="C14">
        <v>471.947368421053</v>
      </c>
    </row>
    <row r="15" spans="1:3" x14ac:dyDescent="0.3">
      <c r="A15" t="s">
        <v>1138</v>
      </c>
      <c r="B15">
        <v>2</v>
      </c>
      <c r="C15">
        <v>231.02947368420999</v>
      </c>
    </row>
    <row r="16" spans="1:3" x14ac:dyDescent="0.3">
      <c r="A16" t="s">
        <v>837</v>
      </c>
      <c r="B16">
        <v>2</v>
      </c>
      <c r="C16">
        <v>489.15222222222201</v>
      </c>
    </row>
    <row r="17" spans="1:3" x14ac:dyDescent="0.3">
      <c r="A17" t="s">
        <v>838</v>
      </c>
      <c r="B17">
        <v>2</v>
      </c>
      <c r="C17">
        <v>401.83749999999998</v>
      </c>
    </row>
    <row r="18" spans="1:3" x14ac:dyDescent="0.3">
      <c r="A18" t="s">
        <v>839</v>
      </c>
      <c r="B18">
        <v>2</v>
      </c>
      <c r="C18">
        <v>411.94263157894699</v>
      </c>
    </row>
    <row r="19" spans="1:3" x14ac:dyDescent="0.3">
      <c r="A19" t="s">
        <v>840</v>
      </c>
      <c r="B19">
        <v>2</v>
      </c>
      <c r="C19">
        <v>426.63400000000001</v>
      </c>
    </row>
    <row r="20" spans="1:3" x14ac:dyDescent="0.3">
      <c r="A20" t="s">
        <v>841</v>
      </c>
      <c r="B20">
        <v>2</v>
      </c>
      <c r="C20">
        <v>435.66199999999998</v>
      </c>
    </row>
    <row r="21" spans="1:3" x14ac:dyDescent="0.3">
      <c r="A21" t="s">
        <v>842</v>
      </c>
      <c r="B21">
        <v>2</v>
      </c>
      <c r="C21">
        <v>413.06150000000002</v>
      </c>
    </row>
    <row r="22" spans="1:3" x14ac:dyDescent="0.3">
      <c r="A22" t="s">
        <v>1135</v>
      </c>
      <c r="B22">
        <v>3</v>
      </c>
      <c r="C22">
        <v>486.90199999999999</v>
      </c>
    </row>
    <row r="23" spans="1:3" x14ac:dyDescent="0.3">
      <c r="A23" t="s">
        <v>1136</v>
      </c>
      <c r="B23">
        <v>3</v>
      </c>
      <c r="C23">
        <v>687.43949999999995</v>
      </c>
    </row>
    <row r="24" spans="1:3" x14ac:dyDescent="0.3">
      <c r="A24" t="s">
        <v>1137</v>
      </c>
      <c r="B24">
        <v>3</v>
      </c>
      <c r="C24">
        <v>624.15842105263198</v>
      </c>
    </row>
    <row r="25" spans="1:3" x14ac:dyDescent="0.3">
      <c r="A25" t="s">
        <v>1138</v>
      </c>
      <c r="B25">
        <v>3</v>
      </c>
      <c r="C25">
        <v>312.68599999999998</v>
      </c>
    </row>
    <row r="26" spans="1:3" x14ac:dyDescent="0.3">
      <c r="A26" t="s">
        <v>837</v>
      </c>
      <c r="B26">
        <v>3</v>
      </c>
      <c r="C26">
        <v>596.73249999999996</v>
      </c>
    </row>
    <row r="27" spans="1:3" x14ac:dyDescent="0.3">
      <c r="A27" t="s">
        <v>838</v>
      </c>
      <c r="B27">
        <v>3</v>
      </c>
      <c r="C27">
        <v>479.9785</v>
      </c>
    </row>
    <row r="28" spans="1:3" x14ac:dyDescent="0.3">
      <c r="A28" t="s">
        <v>839</v>
      </c>
      <c r="B28">
        <v>3</v>
      </c>
      <c r="C28">
        <v>522.46500000000003</v>
      </c>
    </row>
    <row r="29" spans="1:3" x14ac:dyDescent="0.3">
      <c r="A29" t="s">
        <v>840</v>
      </c>
      <c r="B29">
        <v>3</v>
      </c>
      <c r="C29">
        <v>515.05349999999999</v>
      </c>
    </row>
    <row r="30" spans="1:3" x14ac:dyDescent="0.3">
      <c r="A30" t="s">
        <v>841</v>
      </c>
      <c r="B30">
        <v>3</v>
      </c>
      <c r="C30">
        <v>535.73249999999996</v>
      </c>
    </row>
    <row r="31" spans="1:3" x14ac:dyDescent="0.3">
      <c r="A31" t="s">
        <v>842</v>
      </c>
      <c r="B31">
        <v>3</v>
      </c>
      <c r="C31">
        <v>490.745</v>
      </c>
    </row>
    <row r="32" spans="1:3" x14ac:dyDescent="0.3">
      <c r="A32" t="s">
        <v>1135</v>
      </c>
      <c r="B32">
        <v>4</v>
      </c>
      <c r="C32">
        <v>696.82333333333304</v>
      </c>
    </row>
    <row r="33" spans="1:3" x14ac:dyDescent="0.3">
      <c r="A33" t="s">
        <v>1136</v>
      </c>
      <c r="B33">
        <v>4</v>
      </c>
      <c r="C33">
        <v>872.94050000000004</v>
      </c>
    </row>
    <row r="34" spans="1:3" x14ac:dyDescent="0.3">
      <c r="A34" t="s">
        <v>1137</v>
      </c>
      <c r="B34">
        <v>4</v>
      </c>
      <c r="C34">
        <v>675.88</v>
      </c>
    </row>
    <row r="35" spans="1:3" x14ac:dyDescent="0.3">
      <c r="A35" t="s">
        <v>1138</v>
      </c>
      <c r="B35">
        <v>4</v>
      </c>
      <c r="C35">
        <v>351.36</v>
      </c>
    </row>
    <row r="36" spans="1:3" x14ac:dyDescent="0.3">
      <c r="A36" t="s">
        <v>837</v>
      </c>
      <c r="B36">
        <v>4</v>
      </c>
      <c r="C36">
        <v>658.678</v>
      </c>
    </row>
    <row r="37" spans="1:3" x14ac:dyDescent="0.3">
      <c r="A37" t="s">
        <v>838</v>
      </c>
      <c r="B37">
        <v>4</v>
      </c>
      <c r="C37">
        <v>594.25437499999998</v>
      </c>
    </row>
    <row r="38" spans="1:3" x14ac:dyDescent="0.3">
      <c r="A38" t="s">
        <v>839</v>
      </c>
      <c r="B38">
        <v>4</v>
      </c>
      <c r="C38">
        <v>631.77700000000004</v>
      </c>
    </row>
    <row r="39" spans="1:3" x14ac:dyDescent="0.3">
      <c r="A39" t="s">
        <v>840</v>
      </c>
      <c r="B39">
        <v>4</v>
      </c>
      <c r="C39">
        <v>632.05150000000003</v>
      </c>
    </row>
    <row r="40" spans="1:3" x14ac:dyDescent="0.3">
      <c r="A40" t="s">
        <v>841</v>
      </c>
      <c r="B40">
        <v>4</v>
      </c>
      <c r="C40">
        <v>622.322</v>
      </c>
    </row>
    <row r="41" spans="1:3" x14ac:dyDescent="0.3">
      <c r="A41" t="s">
        <v>842</v>
      </c>
      <c r="B41">
        <v>4</v>
      </c>
      <c r="C41">
        <v>621.46799999999996</v>
      </c>
    </row>
    <row r="42" spans="1:3" x14ac:dyDescent="0.3">
      <c r="A42" t="s">
        <v>1135</v>
      </c>
      <c r="B42">
        <v>5</v>
      </c>
      <c r="C42">
        <v>909.51</v>
      </c>
    </row>
    <row r="43" spans="1:3" x14ac:dyDescent="0.3">
      <c r="A43" t="s">
        <v>1136</v>
      </c>
      <c r="B43">
        <v>5</v>
      </c>
      <c r="C43">
        <v>1152.595</v>
      </c>
    </row>
    <row r="44" spans="1:3" x14ac:dyDescent="0.3">
      <c r="A44" t="s">
        <v>1137</v>
      </c>
      <c r="B44">
        <v>5</v>
      </c>
      <c r="C44">
        <v>774.54750000000001</v>
      </c>
    </row>
    <row r="45" spans="1:3" x14ac:dyDescent="0.3">
      <c r="A45" t="s">
        <v>1138</v>
      </c>
      <c r="B45">
        <v>5</v>
      </c>
      <c r="C45">
        <v>425.17</v>
      </c>
    </row>
    <row r="46" spans="1:3" x14ac:dyDescent="0.3">
      <c r="A46" t="s">
        <v>837</v>
      </c>
      <c r="B46">
        <v>5</v>
      </c>
      <c r="C46">
        <v>816.33249999999998</v>
      </c>
    </row>
    <row r="47" spans="1:3" x14ac:dyDescent="0.3">
      <c r="A47" t="s">
        <v>838</v>
      </c>
      <c r="B47">
        <v>5</v>
      </c>
      <c r="C47">
        <v>755.02750000000003</v>
      </c>
    </row>
    <row r="48" spans="1:3" x14ac:dyDescent="0.3">
      <c r="A48" t="s">
        <v>839</v>
      </c>
      <c r="B48">
        <v>5</v>
      </c>
      <c r="C48">
        <v>763.84199999999998</v>
      </c>
    </row>
    <row r="49" spans="1:3" x14ac:dyDescent="0.3">
      <c r="A49" t="s">
        <v>840</v>
      </c>
      <c r="B49">
        <v>5</v>
      </c>
      <c r="C49">
        <v>821.09050000000002</v>
      </c>
    </row>
    <row r="50" spans="1:3" x14ac:dyDescent="0.3">
      <c r="A50" t="s">
        <v>841</v>
      </c>
      <c r="B50">
        <v>5</v>
      </c>
      <c r="C50">
        <v>785.4665</v>
      </c>
    </row>
    <row r="51" spans="1:3" x14ac:dyDescent="0.3">
      <c r="A51" t="s">
        <v>842</v>
      </c>
      <c r="B51">
        <v>5</v>
      </c>
      <c r="C51">
        <v>762.01199999999994</v>
      </c>
    </row>
    <row r="52" spans="1:3" x14ac:dyDescent="0.3">
      <c r="A52" t="s">
        <v>1135</v>
      </c>
      <c r="B52">
        <v>6</v>
      </c>
      <c r="C52">
        <v>1225.124</v>
      </c>
    </row>
    <row r="53" spans="1:3" x14ac:dyDescent="0.3">
      <c r="A53" t="s">
        <v>1136</v>
      </c>
      <c r="B53">
        <v>6</v>
      </c>
      <c r="C53">
        <v>1489.45055555556</v>
      </c>
    </row>
    <row r="54" spans="1:3" x14ac:dyDescent="0.3">
      <c r="A54" t="s">
        <v>1137</v>
      </c>
      <c r="B54">
        <v>6</v>
      </c>
      <c r="C54">
        <v>850.757368421053</v>
      </c>
    </row>
    <row r="55" spans="1:3" x14ac:dyDescent="0.3">
      <c r="A55" t="s">
        <v>1138</v>
      </c>
      <c r="B55">
        <v>6</v>
      </c>
      <c r="C55">
        <v>586.2405</v>
      </c>
    </row>
    <row r="56" spans="1:3" x14ac:dyDescent="0.3">
      <c r="A56" t="s">
        <v>837</v>
      </c>
      <c r="B56">
        <v>6</v>
      </c>
      <c r="C56">
        <v>906.82600000000002</v>
      </c>
    </row>
    <row r="57" spans="1:3" x14ac:dyDescent="0.3">
      <c r="A57" t="s">
        <v>838</v>
      </c>
      <c r="B57">
        <v>6</v>
      </c>
      <c r="C57">
        <v>821.76149999999996</v>
      </c>
    </row>
    <row r="58" spans="1:3" x14ac:dyDescent="0.3">
      <c r="A58" t="s">
        <v>839</v>
      </c>
      <c r="B58">
        <v>6</v>
      </c>
      <c r="C58">
        <v>829.81349999999998</v>
      </c>
    </row>
    <row r="59" spans="1:3" x14ac:dyDescent="0.3">
      <c r="A59" t="s">
        <v>840</v>
      </c>
      <c r="B59">
        <v>6</v>
      </c>
      <c r="C59">
        <v>863.88199999999995</v>
      </c>
    </row>
    <row r="60" spans="1:3" x14ac:dyDescent="0.3">
      <c r="A60" t="s">
        <v>841</v>
      </c>
      <c r="B60">
        <v>6</v>
      </c>
      <c r="C60">
        <v>906.33799999999997</v>
      </c>
    </row>
    <row r="61" spans="1:3" x14ac:dyDescent="0.3">
      <c r="A61" t="s">
        <v>842</v>
      </c>
      <c r="B61">
        <v>6</v>
      </c>
      <c r="C61">
        <v>807.51800000000003</v>
      </c>
    </row>
    <row r="62" spans="1:3" x14ac:dyDescent="0.3">
      <c r="A62" t="s">
        <v>1135</v>
      </c>
      <c r="B62">
        <v>7</v>
      </c>
      <c r="C62">
        <v>1486.9231578947399</v>
      </c>
    </row>
    <row r="63" spans="1:3" x14ac:dyDescent="0.3">
      <c r="A63" t="s">
        <v>1136</v>
      </c>
      <c r="B63">
        <v>7</v>
      </c>
      <c r="C63">
        <v>1495.7538888888901</v>
      </c>
    </row>
    <row r="64" spans="1:3" x14ac:dyDescent="0.3">
      <c r="A64" t="s">
        <v>1137</v>
      </c>
      <c r="B64">
        <v>7</v>
      </c>
      <c r="C64">
        <v>947.36388888888905</v>
      </c>
    </row>
    <row r="65" spans="1:3" x14ac:dyDescent="0.3">
      <c r="A65" t="s">
        <v>1138</v>
      </c>
      <c r="B65">
        <v>7</v>
      </c>
      <c r="C65">
        <v>902.76187500000003</v>
      </c>
    </row>
    <row r="66" spans="1:3" x14ac:dyDescent="0.3">
      <c r="A66" t="s">
        <v>837</v>
      </c>
      <c r="B66">
        <v>7</v>
      </c>
      <c r="C66">
        <v>1050.9690000000001</v>
      </c>
    </row>
    <row r="67" spans="1:3" x14ac:dyDescent="0.3">
      <c r="A67" t="s">
        <v>838</v>
      </c>
      <c r="B67">
        <v>7</v>
      </c>
      <c r="C67">
        <v>958.18799999999999</v>
      </c>
    </row>
    <row r="68" spans="1:3" x14ac:dyDescent="0.3">
      <c r="A68" t="s">
        <v>839</v>
      </c>
      <c r="B68">
        <v>7</v>
      </c>
      <c r="C68">
        <v>1002.718</v>
      </c>
    </row>
    <row r="69" spans="1:3" x14ac:dyDescent="0.3">
      <c r="A69" t="s">
        <v>840</v>
      </c>
      <c r="B69">
        <v>7</v>
      </c>
      <c r="C69">
        <v>1037.3965000000001</v>
      </c>
    </row>
    <row r="70" spans="1:3" x14ac:dyDescent="0.3">
      <c r="A70" t="s">
        <v>841</v>
      </c>
      <c r="B70">
        <v>7</v>
      </c>
      <c r="C70">
        <v>1017.785</v>
      </c>
    </row>
    <row r="71" spans="1:3" x14ac:dyDescent="0.3">
      <c r="A71" t="s">
        <v>842</v>
      </c>
      <c r="B71">
        <v>7</v>
      </c>
      <c r="C71">
        <v>906.12450000000001</v>
      </c>
    </row>
    <row r="72" spans="1:3" x14ac:dyDescent="0.3">
      <c r="A72" t="s">
        <v>1135</v>
      </c>
      <c r="B72">
        <v>8</v>
      </c>
      <c r="C72">
        <v>1915.30368421053</v>
      </c>
    </row>
    <row r="73" spans="1:3" x14ac:dyDescent="0.3">
      <c r="A73" t="s">
        <v>1136</v>
      </c>
      <c r="B73">
        <v>8</v>
      </c>
      <c r="C73">
        <v>1520.7977777777801</v>
      </c>
    </row>
    <row r="74" spans="1:3" x14ac:dyDescent="0.3">
      <c r="A74" t="s">
        <v>1137</v>
      </c>
      <c r="B74">
        <v>8</v>
      </c>
      <c r="C74">
        <v>1032.22166666667</v>
      </c>
    </row>
    <row r="75" spans="1:3" x14ac:dyDescent="0.3">
      <c r="A75" t="s">
        <v>1138</v>
      </c>
      <c r="B75">
        <v>8</v>
      </c>
      <c r="C75">
        <v>1327.0011764705901</v>
      </c>
    </row>
    <row r="76" spans="1:3" x14ac:dyDescent="0.3">
      <c r="A76" t="s">
        <v>837</v>
      </c>
      <c r="B76">
        <v>8</v>
      </c>
      <c r="C76">
        <v>1139.663</v>
      </c>
    </row>
    <row r="77" spans="1:3" x14ac:dyDescent="0.3">
      <c r="A77" t="s">
        <v>838</v>
      </c>
      <c r="B77">
        <v>8</v>
      </c>
      <c r="C77">
        <v>1133.8375000000001</v>
      </c>
    </row>
    <row r="78" spans="1:3" x14ac:dyDescent="0.3">
      <c r="A78" t="s">
        <v>839</v>
      </c>
      <c r="B78">
        <v>8</v>
      </c>
      <c r="C78">
        <v>1141.5540000000001</v>
      </c>
    </row>
    <row r="79" spans="1:3" x14ac:dyDescent="0.3">
      <c r="A79" t="s">
        <v>840</v>
      </c>
      <c r="B79">
        <v>8</v>
      </c>
      <c r="C79">
        <v>1154.3945000000001</v>
      </c>
    </row>
    <row r="80" spans="1:3" x14ac:dyDescent="0.3">
      <c r="A80" t="s">
        <v>841</v>
      </c>
      <c r="B80">
        <v>8</v>
      </c>
      <c r="C80">
        <v>1152.1679999999999</v>
      </c>
    </row>
    <row r="81" spans="1:3" x14ac:dyDescent="0.3">
      <c r="A81" t="s">
        <v>842</v>
      </c>
      <c r="B81">
        <v>8</v>
      </c>
      <c r="C81">
        <v>1029.1310000000001</v>
      </c>
    </row>
    <row r="82" spans="1:3" x14ac:dyDescent="0.3">
      <c r="A82" t="s">
        <v>1135</v>
      </c>
      <c r="B82">
        <v>9</v>
      </c>
      <c r="C82">
        <v>2068.60631578947</v>
      </c>
    </row>
    <row r="83" spans="1:3" x14ac:dyDescent="0.3">
      <c r="A83" t="s">
        <v>1136</v>
      </c>
      <c r="B83">
        <v>9</v>
      </c>
      <c r="C83">
        <v>1603.11388888889</v>
      </c>
    </row>
    <row r="84" spans="1:3" x14ac:dyDescent="0.3">
      <c r="A84" t="s">
        <v>1137</v>
      </c>
      <c r="B84">
        <v>9</v>
      </c>
      <c r="C84">
        <v>1253.7194444444399</v>
      </c>
    </row>
    <row r="85" spans="1:3" x14ac:dyDescent="0.3">
      <c r="A85" t="s">
        <v>1138</v>
      </c>
      <c r="B85">
        <v>9</v>
      </c>
      <c r="C85">
        <v>1922.0761111111101</v>
      </c>
    </row>
    <row r="86" spans="1:3" x14ac:dyDescent="0.3">
      <c r="A86" t="s">
        <v>837</v>
      </c>
      <c r="B86">
        <v>9</v>
      </c>
      <c r="C86">
        <v>1435.0554999999999</v>
      </c>
    </row>
    <row r="87" spans="1:3" x14ac:dyDescent="0.3">
      <c r="A87" t="s">
        <v>838</v>
      </c>
      <c r="B87">
        <v>9</v>
      </c>
      <c r="C87">
        <v>1420.3544999999999</v>
      </c>
    </row>
    <row r="88" spans="1:3" x14ac:dyDescent="0.3">
      <c r="A88" t="s">
        <v>839</v>
      </c>
      <c r="B88">
        <v>9</v>
      </c>
      <c r="C88">
        <v>1439.0509999999999</v>
      </c>
    </row>
    <row r="89" spans="1:3" x14ac:dyDescent="0.3">
      <c r="A89" t="s">
        <v>840</v>
      </c>
      <c r="B89">
        <v>9</v>
      </c>
      <c r="C89">
        <v>1483.0930000000001</v>
      </c>
    </row>
    <row r="90" spans="1:3" x14ac:dyDescent="0.3">
      <c r="A90" t="s">
        <v>841</v>
      </c>
      <c r="B90">
        <v>9</v>
      </c>
      <c r="C90">
        <v>1334.009</v>
      </c>
    </row>
    <row r="91" spans="1:3" x14ac:dyDescent="0.3">
      <c r="A91" t="s">
        <v>842</v>
      </c>
      <c r="B91">
        <v>9</v>
      </c>
      <c r="C91">
        <v>1306.5895</v>
      </c>
    </row>
    <row r="92" spans="1:3" x14ac:dyDescent="0.3">
      <c r="A92" t="s">
        <v>1135</v>
      </c>
      <c r="B92">
        <v>10</v>
      </c>
      <c r="C92">
        <v>2224.6378947368398</v>
      </c>
    </row>
    <row r="93" spans="1:3" x14ac:dyDescent="0.3">
      <c r="A93" t="s">
        <v>1136</v>
      </c>
      <c r="B93">
        <v>10</v>
      </c>
      <c r="C93">
        <v>1600.4366666666699</v>
      </c>
    </row>
    <row r="94" spans="1:3" x14ac:dyDescent="0.3">
      <c r="A94" t="s">
        <v>1137</v>
      </c>
      <c r="B94">
        <v>10</v>
      </c>
      <c r="C94">
        <v>1760.5955555555599</v>
      </c>
    </row>
    <row r="95" spans="1:3" x14ac:dyDescent="0.3">
      <c r="A95" t="s">
        <v>1138</v>
      </c>
      <c r="B95">
        <v>10</v>
      </c>
      <c r="C95">
        <v>2315.9259999999999</v>
      </c>
    </row>
    <row r="96" spans="1:3" x14ac:dyDescent="0.3">
      <c r="A96" t="s">
        <v>837</v>
      </c>
      <c r="B96">
        <v>10</v>
      </c>
      <c r="C96">
        <v>2067.6255000000001</v>
      </c>
    </row>
    <row r="97" spans="1:3" x14ac:dyDescent="0.3">
      <c r="A97" t="s">
        <v>838</v>
      </c>
      <c r="B97">
        <v>10</v>
      </c>
      <c r="C97">
        <v>2067.0155</v>
      </c>
    </row>
    <row r="98" spans="1:3" x14ac:dyDescent="0.3">
      <c r="A98" t="s">
        <v>839</v>
      </c>
      <c r="B98">
        <v>10</v>
      </c>
      <c r="C98">
        <v>2059.7869999999998</v>
      </c>
    </row>
    <row r="99" spans="1:3" x14ac:dyDescent="0.3">
      <c r="A99" t="s">
        <v>840</v>
      </c>
      <c r="B99">
        <v>10</v>
      </c>
      <c r="C99">
        <v>2107.5805</v>
      </c>
    </row>
    <row r="100" spans="1:3" x14ac:dyDescent="0.3">
      <c r="A100" t="s">
        <v>841</v>
      </c>
      <c r="B100">
        <v>10</v>
      </c>
      <c r="C100">
        <v>1986.7394999999999</v>
      </c>
    </row>
    <row r="101" spans="1:3" x14ac:dyDescent="0.3">
      <c r="A101" t="s">
        <v>842</v>
      </c>
      <c r="B101">
        <v>10</v>
      </c>
      <c r="C101">
        <v>2021.54</v>
      </c>
    </row>
    <row r="102" spans="1:3" x14ac:dyDescent="0.3">
      <c r="A102" t="s">
        <v>1135</v>
      </c>
      <c r="B102">
        <v>11</v>
      </c>
      <c r="C102">
        <v>2283.4868421052602</v>
      </c>
    </row>
    <row r="103" spans="1:3" x14ac:dyDescent="0.3">
      <c r="A103" t="s">
        <v>1136</v>
      </c>
      <c r="B103">
        <v>11</v>
      </c>
      <c r="C103">
        <v>1484.0961111111101</v>
      </c>
    </row>
    <row r="104" spans="1:3" x14ac:dyDescent="0.3">
      <c r="A104" t="s">
        <v>1137</v>
      </c>
      <c r="B104">
        <v>11</v>
      </c>
      <c r="C104">
        <v>2228.1944444444398</v>
      </c>
    </row>
    <row r="105" spans="1:3" x14ac:dyDescent="0.3">
      <c r="A105" t="s">
        <v>1138</v>
      </c>
      <c r="B105">
        <v>11</v>
      </c>
      <c r="C105">
        <v>2395.0735</v>
      </c>
    </row>
    <row r="106" spans="1:3" x14ac:dyDescent="0.3">
      <c r="A106" t="s">
        <v>837</v>
      </c>
      <c r="B106">
        <v>11</v>
      </c>
      <c r="C106">
        <v>2258.3420000000001</v>
      </c>
    </row>
    <row r="107" spans="1:3" x14ac:dyDescent="0.3">
      <c r="A107" t="s">
        <v>838</v>
      </c>
      <c r="B107">
        <v>11</v>
      </c>
      <c r="C107">
        <v>2317.5120000000002</v>
      </c>
    </row>
    <row r="108" spans="1:3" x14ac:dyDescent="0.3">
      <c r="A108" t="s">
        <v>839</v>
      </c>
      <c r="B108">
        <v>11</v>
      </c>
      <c r="C108">
        <v>2336.8490000000002</v>
      </c>
    </row>
    <row r="109" spans="1:3" x14ac:dyDescent="0.3">
      <c r="A109" t="s">
        <v>840</v>
      </c>
      <c r="B109">
        <v>11</v>
      </c>
      <c r="C109">
        <v>2302.75</v>
      </c>
    </row>
    <row r="110" spans="1:3" x14ac:dyDescent="0.3">
      <c r="A110" t="s">
        <v>841</v>
      </c>
      <c r="B110">
        <v>11</v>
      </c>
      <c r="C110">
        <v>2317.4205000000002</v>
      </c>
    </row>
    <row r="111" spans="1:3" x14ac:dyDescent="0.3">
      <c r="A111" t="s">
        <v>842</v>
      </c>
      <c r="B111">
        <v>11</v>
      </c>
      <c r="C111">
        <v>2356.4605000000001</v>
      </c>
    </row>
    <row r="112" spans="1:3" x14ac:dyDescent="0.3">
      <c r="A112" t="s">
        <v>1135</v>
      </c>
      <c r="B112">
        <v>12</v>
      </c>
      <c r="C112">
        <v>2214.1715789473701</v>
      </c>
    </row>
    <row r="113" spans="1:3" x14ac:dyDescent="0.3">
      <c r="A113" t="s">
        <v>1136</v>
      </c>
      <c r="B113">
        <v>12</v>
      </c>
      <c r="C113">
        <v>1662.3177777777801</v>
      </c>
    </row>
    <row r="114" spans="1:3" x14ac:dyDescent="0.3">
      <c r="A114" t="s">
        <v>1137</v>
      </c>
      <c r="B114">
        <v>12</v>
      </c>
      <c r="C114">
        <v>2382.3888888888901</v>
      </c>
    </row>
    <row r="115" spans="1:3" x14ac:dyDescent="0.3">
      <c r="A115" t="s">
        <v>1138</v>
      </c>
      <c r="B115">
        <v>12</v>
      </c>
      <c r="C115">
        <v>2426.4580000000001</v>
      </c>
    </row>
    <row r="116" spans="1:3" x14ac:dyDescent="0.3">
      <c r="A116" t="s">
        <v>837</v>
      </c>
      <c r="B116">
        <v>12</v>
      </c>
      <c r="C116">
        <v>2191.7910000000002</v>
      </c>
    </row>
    <row r="117" spans="1:3" x14ac:dyDescent="0.3">
      <c r="A117" t="s">
        <v>838</v>
      </c>
      <c r="B117">
        <v>12</v>
      </c>
      <c r="C117">
        <v>2259.8364999999999</v>
      </c>
    </row>
    <row r="118" spans="1:3" x14ac:dyDescent="0.3">
      <c r="A118" t="s">
        <v>839</v>
      </c>
      <c r="B118">
        <v>12</v>
      </c>
      <c r="C118">
        <v>2197.0065</v>
      </c>
    </row>
    <row r="119" spans="1:3" x14ac:dyDescent="0.3">
      <c r="A119" t="s">
        <v>840</v>
      </c>
      <c r="B119">
        <v>12</v>
      </c>
      <c r="C119">
        <v>2117.7979999999998</v>
      </c>
    </row>
    <row r="120" spans="1:3" x14ac:dyDescent="0.3">
      <c r="A120" t="s">
        <v>841</v>
      </c>
      <c r="B120">
        <v>12</v>
      </c>
      <c r="C120">
        <v>2219.1190000000001</v>
      </c>
    </row>
    <row r="121" spans="1:3" x14ac:dyDescent="0.3">
      <c r="A121" t="s">
        <v>842</v>
      </c>
      <c r="B121">
        <v>12</v>
      </c>
      <c r="C121">
        <v>2301.1945000000001</v>
      </c>
    </row>
    <row r="122" spans="1:3" x14ac:dyDescent="0.3">
      <c r="A122" t="s">
        <v>1135</v>
      </c>
      <c r="B122">
        <v>13</v>
      </c>
      <c r="C122">
        <v>1896.7468421052599</v>
      </c>
    </row>
    <row r="123" spans="1:3" x14ac:dyDescent="0.3">
      <c r="A123" t="s">
        <v>1136</v>
      </c>
      <c r="B123">
        <v>13</v>
      </c>
      <c r="C123">
        <v>1904.62333333333</v>
      </c>
    </row>
    <row r="124" spans="1:3" x14ac:dyDescent="0.3">
      <c r="A124" t="s">
        <v>1137</v>
      </c>
      <c r="B124">
        <v>13</v>
      </c>
      <c r="C124">
        <v>2202.0661111111099</v>
      </c>
    </row>
    <row r="125" spans="1:3" x14ac:dyDescent="0.3">
      <c r="A125" t="s">
        <v>1138</v>
      </c>
      <c r="B125">
        <v>13</v>
      </c>
      <c r="C125">
        <v>2130.73</v>
      </c>
    </row>
    <row r="126" spans="1:3" x14ac:dyDescent="0.3">
      <c r="A126" t="s">
        <v>837</v>
      </c>
      <c r="B126">
        <v>13</v>
      </c>
      <c r="C126">
        <v>2572.0039999999999</v>
      </c>
    </row>
    <row r="127" spans="1:3" x14ac:dyDescent="0.3">
      <c r="A127" t="s">
        <v>838</v>
      </c>
      <c r="B127">
        <v>13</v>
      </c>
      <c r="C127">
        <v>2548.0920000000001</v>
      </c>
    </row>
    <row r="128" spans="1:3" x14ac:dyDescent="0.3">
      <c r="A128" t="s">
        <v>839</v>
      </c>
      <c r="B128">
        <v>13</v>
      </c>
      <c r="C128">
        <v>2446.893</v>
      </c>
    </row>
    <row r="129" spans="1:3" x14ac:dyDescent="0.3">
      <c r="A129" t="s">
        <v>840</v>
      </c>
      <c r="B129">
        <v>13</v>
      </c>
      <c r="C129">
        <v>2377.9630000000002</v>
      </c>
    </row>
    <row r="130" spans="1:3" x14ac:dyDescent="0.3">
      <c r="A130" t="s">
        <v>841</v>
      </c>
      <c r="B130">
        <v>13</v>
      </c>
      <c r="C130">
        <v>2375.8584999999998</v>
      </c>
    </row>
    <row r="131" spans="1:3" x14ac:dyDescent="0.3">
      <c r="A131" t="s">
        <v>842</v>
      </c>
      <c r="B131">
        <v>13</v>
      </c>
      <c r="C131">
        <v>2478.491</v>
      </c>
    </row>
    <row r="132" spans="1:3" x14ac:dyDescent="0.3">
      <c r="A132" t="s">
        <v>1135</v>
      </c>
      <c r="B132">
        <v>14</v>
      </c>
      <c r="C132">
        <v>1715.76947368421</v>
      </c>
    </row>
    <row r="133" spans="1:3" x14ac:dyDescent="0.3">
      <c r="A133" t="s">
        <v>1136</v>
      </c>
      <c r="B133">
        <v>14</v>
      </c>
      <c r="C133">
        <v>1930.51444444444</v>
      </c>
    </row>
    <row r="134" spans="1:3" x14ac:dyDescent="0.3">
      <c r="A134" t="s">
        <v>1137</v>
      </c>
      <c r="B134">
        <v>14</v>
      </c>
      <c r="C134">
        <v>1973.7905555555601</v>
      </c>
    </row>
    <row r="135" spans="1:3" x14ac:dyDescent="0.3">
      <c r="A135" t="s">
        <v>1138</v>
      </c>
      <c r="B135">
        <v>14</v>
      </c>
      <c r="C135">
        <v>1549.4</v>
      </c>
    </row>
    <row r="136" spans="1:3" x14ac:dyDescent="0.3">
      <c r="A136" t="s">
        <v>837</v>
      </c>
      <c r="B136">
        <v>14</v>
      </c>
      <c r="C136">
        <v>2710.0165000000002</v>
      </c>
    </row>
    <row r="137" spans="1:3" x14ac:dyDescent="0.3">
      <c r="A137" t="s">
        <v>838</v>
      </c>
      <c r="B137">
        <v>14</v>
      </c>
      <c r="C137">
        <v>3005.3784999999998</v>
      </c>
    </row>
    <row r="138" spans="1:3" x14ac:dyDescent="0.3">
      <c r="A138" t="s">
        <v>839</v>
      </c>
      <c r="B138">
        <v>14</v>
      </c>
      <c r="C138">
        <v>2840.2820000000002</v>
      </c>
    </row>
    <row r="139" spans="1:3" x14ac:dyDescent="0.3">
      <c r="A139" t="s">
        <v>840</v>
      </c>
      <c r="B139">
        <v>14</v>
      </c>
      <c r="C139">
        <v>2700.1489473684201</v>
      </c>
    </row>
    <row r="140" spans="1:3" x14ac:dyDescent="0.3">
      <c r="A140" t="s">
        <v>841</v>
      </c>
      <c r="B140">
        <v>14</v>
      </c>
      <c r="C140">
        <v>2432.9544999999998</v>
      </c>
    </row>
    <row r="141" spans="1:3" x14ac:dyDescent="0.3">
      <c r="A141" t="s">
        <v>842</v>
      </c>
      <c r="B141">
        <v>14</v>
      </c>
      <c r="C141">
        <v>2406.0839999999998</v>
      </c>
    </row>
    <row r="142" spans="1:3" x14ac:dyDescent="0.3">
      <c r="A142" t="s">
        <v>1135</v>
      </c>
      <c r="B142">
        <v>15</v>
      </c>
      <c r="C142">
        <v>1819.6621052631599</v>
      </c>
    </row>
    <row r="143" spans="1:3" x14ac:dyDescent="0.3">
      <c r="A143" t="s">
        <v>1136</v>
      </c>
      <c r="B143">
        <v>15</v>
      </c>
      <c r="C143">
        <v>1774.7950000000001</v>
      </c>
    </row>
    <row r="144" spans="1:3" x14ac:dyDescent="0.3">
      <c r="A144" t="s">
        <v>1137</v>
      </c>
      <c r="B144">
        <v>15</v>
      </c>
      <c r="C144">
        <v>1693.1566666666699</v>
      </c>
    </row>
    <row r="145" spans="1:3" x14ac:dyDescent="0.3">
      <c r="A145" t="s">
        <v>1138</v>
      </c>
      <c r="B145">
        <v>15</v>
      </c>
    </row>
    <row r="146" spans="1:3" x14ac:dyDescent="0.3">
      <c r="A146" t="s">
        <v>837</v>
      </c>
      <c r="B146">
        <v>15</v>
      </c>
      <c r="C146">
        <v>2198.2366666666699</v>
      </c>
    </row>
    <row r="147" spans="1:3" x14ac:dyDescent="0.3">
      <c r="A147" t="s">
        <v>838</v>
      </c>
      <c r="B147">
        <v>15</v>
      </c>
      <c r="C147">
        <v>2983.4228571428598</v>
      </c>
    </row>
    <row r="148" spans="1:3" x14ac:dyDescent="0.3">
      <c r="A148" t="s">
        <v>839</v>
      </c>
      <c r="B148">
        <v>15</v>
      </c>
      <c r="C148">
        <v>2841.1766666666699</v>
      </c>
    </row>
    <row r="149" spans="1:3" x14ac:dyDescent="0.3">
      <c r="A149" t="s">
        <v>840</v>
      </c>
      <c r="B149">
        <v>15</v>
      </c>
      <c r="C149">
        <v>2503.5162500000001</v>
      </c>
    </row>
    <row r="150" spans="1:3" x14ac:dyDescent="0.3">
      <c r="A150" t="s">
        <v>841</v>
      </c>
      <c r="B150">
        <v>15</v>
      </c>
      <c r="C150">
        <v>2149.25875</v>
      </c>
    </row>
    <row r="151" spans="1:3" x14ac:dyDescent="0.3">
      <c r="A151" t="s">
        <v>842</v>
      </c>
      <c r="B151">
        <v>15</v>
      </c>
      <c r="C151">
        <v>2193.1025</v>
      </c>
    </row>
    <row r="152" spans="1:3" x14ac:dyDescent="0.3">
      <c r="A152" t="s">
        <v>1135</v>
      </c>
      <c r="B152">
        <v>16</v>
      </c>
      <c r="C152">
        <v>1890.0368421052599</v>
      </c>
    </row>
    <row r="153" spans="1:3" x14ac:dyDescent="0.3">
      <c r="A153" t="s">
        <v>1136</v>
      </c>
      <c r="B153">
        <v>16</v>
      </c>
      <c r="C153">
        <v>1517.14176470588</v>
      </c>
    </row>
    <row r="154" spans="1:3" x14ac:dyDescent="0.3">
      <c r="A154" t="s">
        <v>1137</v>
      </c>
      <c r="B154">
        <v>16</v>
      </c>
      <c r="C154">
        <v>1665.3</v>
      </c>
    </row>
    <row r="155" spans="1:3" x14ac:dyDescent="0.3">
      <c r="A155" t="s">
        <v>1138</v>
      </c>
      <c r="B155">
        <v>16</v>
      </c>
    </row>
    <row r="156" spans="1:3" x14ac:dyDescent="0.3">
      <c r="A156" t="s">
        <v>837</v>
      </c>
      <c r="B156">
        <v>16</v>
      </c>
    </row>
    <row r="157" spans="1:3" x14ac:dyDescent="0.3">
      <c r="A157" t="s">
        <v>838</v>
      </c>
      <c r="B157">
        <v>16</v>
      </c>
    </row>
    <row r="158" spans="1:3" x14ac:dyDescent="0.3">
      <c r="A158" t="s">
        <v>839</v>
      </c>
      <c r="B158">
        <v>16</v>
      </c>
    </row>
    <row r="159" spans="1:3" x14ac:dyDescent="0.3">
      <c r="A159" t="s">
        <v>840</v>
      </c>
      <c r="B159">
        <v>16</v>
      </c>
    </row>
    <row r="160" spans="1:3" x14ac:dyDescent="0.3">
      <c r="A160" t="s">
        <v>841</v>
      </c>
      <c r="B160">
        <v>16</v>
      </c>
    </row>
    <row r="161" spans="1:3" x14ac:dyDescent="0.3">
      <c r="A161" t="s">
        <v>842</v>
      </c>
      <c r="B161">
        <v>16</v>
      </c>
    </row>
    <row r="162" spans="1:3" x14ac:dyDescent="0.3">
      <c r="A162" t="s">
        <v>1135</v>
      </c>
      <c r="B162">
        <v>17</v>
      </c>
      <c r="C162">
        <v>1766.62421052632</v>
      </c>
    </row>
    <row r="163" spans="1:3" x14ac:dyDescent="0.3">
      <c r="A163" t="s">
        <v>1136</v>
      </c>
      <c r="B163">
        <v>17</v>
      </c>
      <c r="C163">
        <v>1260.46333333333</v>
      </c>
    </row>
    <row r="164" spans="1:3" x14ac:dyDescent="0.3">
      <c r="A164" t="s">
        <v>1137</v>
      </c>
      <c r="B164">
        <v>17</v>
      </c>
    </row>
    <row r="165" spans="1:3" x14ac:dyDescent="0.3">
      <c r="A165" t="s">
        <v>1138</v>
      </c>
      <c r="B165">
        <v>17</v>
      </c>
    </row>
    <row r="166" spans="1:3" x14ac:dyDescent="0.3">
      <c r="A166" t="s">
        <v>837</v>
      </c>
      <c r="B166">
        <v>17</v>
      </c>
    </row>
    <row r="167" spans="1:3" x14ac:dyDescent="0.3">
      <c r="A167" t="s">
        <v>838</v>
      </c>
      <c r="B167">
        <v>17</v>
      </c>
    </row>
    <row r="168" spans="1:3" x14ac:dyDescent="0.3">
      <c r="A168" t="s">
        <v>839</v>
      </c>
      <c r="B168">
        <v>17</v>
      </c>
    </row>
    <row r="169" spans="1:3" x14ac:dyDescent="0.3">
      <c r="A169" t="s">
        <v>840</v>
      </c>
      <c r="B169">
        <v>17</v>
      </c>
    </row>
    <row r="170" spans="1:3" x14ac:dyDescent="0.3">
      <c r="A170" t="s">
        <v>841</v>
      </c>
      <c r="B170">
        <v>17</v>
      </c>
    </row>
    <row r="171" spans="1:3" x14ac:dyDescent="0.3">
      <c r="A171" t="s">
        <v>842</v>
      </c>
      <c r="B171">
        <v>17</v>
      </c>
    </row>
    <row r="172" spans="1:3" x14ac:dyDescent="0.3">
      <c r="A172" t="s">
        <v>1135</v>
      </c>
      <c r="B172">
        <v>18</v>
      </c>
      <c r="C172">
        <v>1549.2373333333301</v>
      </c>
    </row>
    <row r="173" spans="1:3" x14ac:dyDescent="0.3">
      <c r="A173" t="s">
        <v>1136</v>
      </c>
      <c r="B173">
        <v>18</v>
      </c>
    </row>
    <row r="174" spans="1:3" x14ac:dyDescent="0.3">
      <c r="A174" t="s">
        <v>1137</v>
      </c>
      <c r="B174">
        <v>18</v>
      </c>
    </row>
    <row r="175" spans="1:3" x14ac:dyDescent="0.3">
      <c r="A175" t="s">
        <v>1138</v>
      </c>
      <c r="B175">
        <v>18</v>
      </c>
    </row>
    <row r="176" spans="1:3" x14ac:dyDescent="0.3">
      <c r="A176" t="s">
        <v>837</v>
      </c>
      <c r="B176">
        <v>18</v>
      </c>
    </row>
    <row r="177" spans="1:3" x14ac:dyDescent="0.3">
      <c r="A177" t="s">
        <v>838</v>
      </c>
      <c r="B177">
        <v>18</v>
      </c>
    </row>
    <row r="178" spans="1:3" x14ac:dyDescent="0.3">
      <c r="A178" t="s">
        <v>839</v>
      </c>
      <c r="B178">
        <v>18</v>
      </c>
    </row>
    <row r="179" spans="1:3" x14ac:dyDescent="0.3">
      <c r="A179" t="s">
        <v>840</v>
      </c>
      <c r="B179">
        <v>18</v>
      </c>
    </row>
    <row r="180" spans="1:3" x14ac:dyDescent="0.3">
      <c r="A180" t="s">
        <v>841</v>
      </c>
      <c r="B180">
        <v>18</v>
      </c>
    </row>
    <row r="181" spans="1:3" x14ac:dyDescent="0.3">
      <c r="A181" t="s">
        <v>842</v>
      </c>
      <c r="B181">
        <v>18</v>
      </c>
    </row>
    <row r="182" spans="1:3" x14ac:dyDescent="0.3">
      <c r="A182" t="s">
        <v>77</v>
      </c>
      <c r="B182">
        <v>1</v>
      </c>
      <c r="C182">
        <v>311.25</v>
      </c>
    </row>
    <row r="183" spans="1:3" x14ac:dyDescent="0.3">
      <c r="A183" t="s">
        <v>77</v>
      </c>
      <c r="B183">
        <v>2</v>
      </c>
      <c r="C183">
        <v>525.87857142857104</v>
      </c>
    </row>
    <row r="184" spans="1:3" x14ac:dyDescent="0.3">
      <c r="A184" t="s">
        <v>77</v>
      </c>
      <c r="B184">
        <v>3</v>
      </c>
      <c r="C184">
        <v>773.45714285714303</v>
      </c>
    </row>
    <row r="185" spans="1:3" x14ac:dyDescent="0.3">
      <c r="A185" t="s">
        <v>77</v>
      </c>
      <c r="B185">
        <v>4</v>
      </c>
      <c r="C185">
        <v>975.857142857143</v>
      </c>
    </row>
    <row r="186" spans="1:3" x14ac:dyDescent="0.3">
      <c r="A186" t="s">
        <v>77</v>
      </c>
      <c r="B186">
        <v>5</v>
      </c>
      <c r="C186">
        <v>1189.18559556787</v>
      </c>
    </row>
    <row r="187" spans="1:3" x14ac:dyDescent="0.3">
      <c r="A187" t="s">
        <v>77</v>
      </c>
      <c r="B187">
        <v>6</v>
      </c>
      <c r="C187">
        <v>1615.49868421053</v>
      </c>
    </row>
    <row r="188" spans="1:3" x14ac:dyDescent="0.3">
      <c r="A188" t="s">
        <v>77</v>
      </c>
      <c r="B188">
        <v>7</v>
      </c>
      <c r="C188">
        <v>2332.4698060941801</v>
      </c>
    </row>
    <row r="189" spans="1:3" x14ac:dyDescent="0.3">
      <c r="A189" t="s">
        <v>77</v>
      </c>
      <c r="B189">
        <v>8</v>
      </c>
      <c r="C189">
        <v>2394.08719723183</v>
      </c>
    </row>
    <row r="190" spans="1:3" x14ac:dyDescent="0.3">
      <c r="A190" t="s">
        <v>77</v>
      </c>
      <c r="B190">
        <v>9</v>
      </c>
      <c r="C190">
        <v>2484.0588235294099</v>
      </c>
    </row>
    <row r="191" spans="1:3" x14ac:dyDescent="0.3">
      <c r="A191" t="s">
        <v>77</v>
      </c>
      <c r="B191">
        <v>10</v>
      </c>
      <c r="C191">
        <v>2606.0830449826999</v>
      </c>
    </row>
    <row r="192" spans="1:3" x14ac:dyDescent="0.3">
      <c r="A192" t="s">
        <v>77</v>
      </c>
      <c r="B192">
        <v>11</v>
      </c>
    </row>
    <row r="193" spans="1:3" x14ac:dyDescent="0.3">
      <c r="A193" t="s">
        <v>78</v>
      </c>
      <c r="B193">
        <v>1</v>
      </c>
      <c r="C193">
        <v>403.30714285714299</v>
      </c>
    </row>
    <row r="194" spans="1:3" x14ac:dyDescent="0.3">
      <c r="A194" t="s">
        <v>78</v>
      </c>
      <c r="B194">
        <v>2</v>
      </c>
      <c r="C194">
        <v>600</v>
      </c>
    </row>
    <row r="195" spans="1:3" x14ac:dyDescent="0.3">
      <c r="A195" t="s">
        <v>78</v>
      </c>
      <c r="B195">
        <v>3</v>
      </c>
      <c r="C195">
        <v>836.91428571428605</v>
      </c>
    </row>
    <row r="196" spans="1:3" x14ac:dyDescent="0.3">
      <c r="A196" t="s">
        <v>78</v>
      </c>
      <c r="B196">
        <v>4</v>
      </c>
      <c r="C196">
        <v>1238</v>
      </c>
    </row>
    <row r="197" spans="1:3" x14ac:dyDescent="0.3">
      <c r="A197" t="s">
        <v>78</v>
      </c>
      <c r="B197">
        <v>5</v>
      </c>
    </row>
    <row r="198" spans="1:3" x14ac:dyDescent="0.3">
      <c r="A198" t="s">
        <v>78</v>
      </c>
      <c r="B198">
        <v>6</v>
      </c>
      <c r="C198">
        <v>1796.9280000000001</v>
      </c>
    </row>
    <row r="199" spans="1:3" x14ac:dyDescent="0.3">
      <c r="A199" t="s">
        <v>78</v>
      </c>
      <c r="B199">
        <v>7</v>
      </c>
      <c r="C199">
        <v>2795.7222222222199</v>
      </c>
    </row>
    <row r="200" spans="1:3" x14ac:dyDescent="0.3">
      <c r="A200" t="s">
        <v>78</v>
      </c>
      <c r="B200">
        <v>8</v>
      </c>
      <c r="C200">
        <v>2556.3428571428599</v>
      </c>
    </row>
    <row r="201" spans="1:3" x14ac:dyDescent="0.3">
      <c r="A201" t="s">
        <v>78</v>
      </c>
      <c r="B201">
        <v>9</v>
      </c>
      <c r="C201">
        <v>2696.694</v>
      </c>
    </row>
    <row r="202" spans="1:3" x14ac:dyDescent="0.3">
      <c r="A202" t="s">
        <v>78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1139</v>
      </c>
      <c r="H2" t="s">
        <v>1140</v>
      </c>
      <c r="I2" t="s">
        <v>1141</v>
      </c>
      <c r="J2" t="s">
        <v>1142</v>
      </c>
      <c r="K2" t="s">
        <v>1143</v>
      </c>
      <c r="L2" t="s">
        <v>1144</v>
      </c>
      <c r="M2" t="s">
        <v>1145</v>
      </c>
      <c r="N2" t="s">
        <v>1146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1147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1148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1147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1148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1147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1148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1147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1148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1147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1148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1149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1150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1149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1150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1149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1150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1149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1150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1149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1150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760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761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762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763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758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759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1151</v>
      </c>
      <c r="E3" t="s">
        <v>1152</v>
      </c>
      <c r="F3" t="s">
        <v>1153</v>
      </c>
      <c r="G3" t="s">
        <v>1154</v>
      </c>
      <c r="H3" t="s">
        <v>1155</v>
      </c>
    </row>
    <row r="4" spans="1:8" x14ac:dyDescent="0.3">
      <c r="A4" s="1" t="s">
        <v>1130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1130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1130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1130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1130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1130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1130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1130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1130</v>
      </c>
      <c r="B12" s="2">
        <v>37699</v>
      </c>
    </row>
    <row r="13" spans="1:8" x14ac:dyDescent="0.3">
      <c r="A13" s="1" t="s">
        <v>1130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1130</v>
      </c>
      <c r="B14" s="2">
        <v>37705</v>
      </c>
    </row>
    <row r="15" spans="1:8" x14ac:dyDescent="0.3">
      <c r="A15" s="1" t="s">
        <v>1130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1130</v>
      </c>
      <c r="B16" s="2">
        <v>37707</v>
      </c>
    </row>
    <row r="17" spans="1:8" x14ac:dyDescent="0.3">
      <c r="A17" s="1" t="s">
        <v>1130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1130</v>
      </c>
      <c r="B18" s="2">
        <v>37715</v>
      </c>
    </row>
    <row r="19" spans="1:8" x14ac:dyDescent="0.3">
      <c r="A19" s="1" t="s">
        <v>1130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1130</v>
      </c>
      <c r="B20" s="2">
        <v>37721</v>
      </c>
    </row>
    <row r="21" spans="1:8" x14ac:dyDescent="0.3">
      <c r="A21" s="1" t="s">
        <v>1130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1130</v>
      </c>
      <c r="B22" s="2">
        <v>37726</v>
      </c>
    </row>
    <row r="23" spans="1:8" x14ac:dyDescent="0.3">
      <c r="A23" s="1" t="s">
        <v>1130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1130</v>
      </c>
      <c r="B24" s="2">
        <v>37731</v>
      </c>
    </row>
    <row r="25" spans="1:8" x14ac:dyDescent="0.3">
      <c r="A25" s="1" t="s">
        <v>1130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1130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1130</v>
      </c>
      <c r="B27" s="2">
        <v>37736</v>
      </c>
    </row>
    <row r="28" spans="1:8" x14ac:dyDescent="0.3">
      <c r="A28" s="1" t="s">
        <v>1130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1130</v>
      </c>
      <c r="B29" s="2">
        <v>37739</v>
      </c>
    </row>
    <row r="30" spans="1:8" x14ac:dyDescent="0.3">
      <c r="A30" s="1" t="s">
        <v>1130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1130</v>
      </c>
      <c r="B31" s="2">
        <v>37741</v>
      </c>
    </row>
    <row r="32" spans="1:8" x14ac:dyDescent="0.3">
      <c r="A32" s="1" t="s">
        <v>1130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1130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1130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1130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1130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1130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1130</v>
      </c>
      <c r="B38" s="2">
        <v>37776</v>
      </c>
    </row>
    <row r="39" spans="1:8" x14ac:dyDescent="0.3">
      <c r="A39" s="1" t="s">
        <v>1130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1130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1131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1131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1131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1131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1131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1131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1131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1131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1131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1131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1131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1131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1131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1131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1131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1131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1131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1131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1131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1131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1131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1131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1131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1131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1131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1131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1131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1131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1131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1131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1131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1131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1131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1131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1131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1131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1131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1131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1131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1131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1131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1131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1131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1131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1131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1131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1131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1131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1131</v>
      </c>
      <c r="B89" s="2">
        <v>38057</v>
      </c>
    </row>
    <row r="90" spans="1:8" x14ac:dyDescent="0.3">
      <c r="A90" s="1" t="s">
        <v>1131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1131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1131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1131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1131</v>
      </c>
      <c r="B94" s="2">
        <v>38077</v>
      </c>
    </row>
    <row r="95" spans="1:8" x14ac:dyDescent="0.3">
      <c r="A95" s="1" t="s">
        <v>1131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1131</v>
      </c>
      <c r="B96" s="2">
        <v>38085</v>
      </c>
    </row>
    <row r="97" spans="1:8" x14ac:dyDescent="0.3">
      <c r="A97" s="1" t="s">
        <v>1131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1131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1131</v>
      </c>
      <c r="B99" s="2">
        <v>38093</v>
      </c>
    </row>
    <row r="100" spans="1:8" x14ac:dyDescent="0.3">
      <c r="A100" s="1" t="s">
        <v>1131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1131</v>
      </c>
      <c r="B101" s="2">
        <v>38100</v>
      </c>
    </row>
    <row r="102" spans="1:8" x14ac:dyDescent="0.3">
      <c r="A102" s="1" t="s">
        <v>1131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1131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1131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1131</v>
      </c>
      <c r="B105" s="2">
        <v>38114</v>
      </c>
    </row>
    <row r="106" spans="1:8" x14ac:dyDescent="0.3">
      <c r="A106" s="1" t="s">
        <v>1131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1131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1131</v>
      </c>
      <c r="B108" s="2">
        <v>38120</v>
      </c>
    </row>
    <row r="109" spans="1:8" x14ac:dyDescent="0.3">
      <c r="A109" s="1" t="s">
        <v>1131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1131</v>
      </c>
      <c r="B110" s="2">
        <v>38127</v>
      </c>
    </row>
    <row r="111" spans="1:8" x14ac:dyDescent="0.3">
      <c r="A111" s="1" t="s">
        <v>1131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1131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1131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1131</v>
      </c>
      <c r="B114" s="2">
        <v>38142</v>
      </c>
    </row>
    <row r="115" spans="1:8" x14ac:dyDescent="0.3">
      <c r="A115" s="1" t="s">
        <v>1131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1132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1132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1132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1132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1132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1132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1132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1132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1132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1132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1132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1132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1132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1132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1132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1132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1132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1132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1132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1132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1132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1132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1132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1132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1132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1132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1132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1132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1132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1132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1132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1132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1132</v>
      </c>
      <c r="B148" s="2">
        <v>38377</v>
      </c>
    </row>
    <row r="149" spans="1:8" x14ac:dyDescent="0.3">
      <c r="A149" s="1" t="s">
        <v>1132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1132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1132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1132</v>
      </c>
      <c r="B152" s="2">
        <v>38411</v>
      </c>
    </row>
    <row r="153" spans="1:8" x14ac:dyDescent="0.3">
      <c r="A153" s="1" t="s">
        <v>1132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1132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1132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1132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1132</v>
      </c>
      <c r="B157" s="2">
        <v>38431</v>
      </c>
    </row>
    <row r="158" spans="1:8" x14ac:dyDescent="0.3">
      <c r="A158" s="1" t="s">
        <v>1132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1132</v>
      </c>
      <c r="B159" s="2">
        <v>38436</v>
      </c>
    </row>
    <row r="160" spans="1:8" x14ac:dyDescent="0.3">
      <c r="A160" s="1" t="s">
        <v>1132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1132</v>
      </c>
      <c r="B161" s="2">
        <v>38438</v>
      </c>
    </row>
    <row r="162" spans="1:8" x14ac:dyDescent="0.3">
      <c r="A162" s="1" t="s">
        <v>1132</v>
      </c>
      <c r="B162" s="2">
        <v>38441</v>
      </c>
    </row>
    <row r="163" spans="1:8" x14ac:dyDescent="0.3">
      <c r="A163" s="1" t="s">
        <v>1132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1132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1132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1132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1132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1132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1132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1132</v>
      </c>
      <c r="B170" s="2">
        <v>38482</v>
      </c>
    </row>
    <row r="171" spans="1:8" x14ac:dyDescent="0.3">
      <c r="A171" s="1" t="s">
        <v>1132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1132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1132</v>
      </c>
      <c r="B173" s="2">
        <v>38492</v>
      </c>
    </row>
    <row r="174" spans="1:8" x14ac:dyDescent="0.3">
      <c r="A174" s="1" t="s">
        <v>1132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1132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1132</v>
      </c>
      <c r="B176" s="2">
        <v>38502</v>
      </c>
    </row>
    <row r="177" spans="1:8" x14ac:dyDescent="0.3">
      <c r="A177" s="1" t="s">
        <v>1132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1132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1132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1132</v>
      </c>
      <c r="B180" s="2">
        <v>38511</v>
      </c>
    </row>
    <row r="181" spans="1:8" x14ac:dyDescent="0.3">
      <c r="A181" s="1" t="s">
        <v>1132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1132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1132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32</v>
      </c>
    </row>
    <row r="3" spans="1:3" x14ac:dyDescent="0.3">
      <c r="A3" s="1" t="s">
        <v>863</v>
      </c>
      <c r="B3" s="7">
        <v>38459</v>
      </c>
      <c r="C3">
        <v>1.4011499999999999</v>
      </c>
    </row>
    <row r="4" spans="1:3" x14ac:dyDescent="0.3">
      <c r="A4" s="1" t="s">
        <v>863</v>
      </c>
      <c r="B4" s="7">
        <v>38465</v>
      </c>
      <c r="C4">
        <v>3.02841</v>
      </c>
    </row>
    <row r="5" spans="1:3" x14ac:dyDescent="0.3">
      <c r="A5" s="1" t="s">
        <v>863</v>
      </c>
      <c r="B5" s="7">
        <v>38472</v>
      </c>
      <c r="C5">
        <v>3.7477399999999998</v>
      </c>
    </row>
    <row r="6" spans="1:3" x14ac:dyDescent="0.3">
      <c r="A6" s="1" t="s">
        <v>863</v>
      </c>
      <c r="B6" s="7">
        <v>38480</v>
      </c>
      <c r="C6">
        <v>3.5118399999999999</v>
      </c>
    </row>
    <row r="7" spans="1:3" x14ac:dyDescent="0.3">
      <c r="A7" s="1" t="s">
        <v>863</v>
      </c>
      <c r="B7" s="7">
        <v>38486</v>
      </c>
      <c r="C7">
        <v>3.28382</v>
      </c>
    </row>
    <row r="8" spans="1:3" x14ac:dyDescent="0.3">
      <c r="A8" s="1" t="s">
        <v>863</v>
      </c>
      <c r="B8" s="7">
        <v>38492</v>
      </c>
      <c r="C8">
        <v>3.0244300000000002</v>
      </c>
    </row>
    <row r="9" spans="1:3" x14ac:dyDescent="0.3">
      <c r="A9" s="1" t="s">
        <v>863</v>
      </c>
      <c r="B9" s="7">
        <v>38500</v>
      </c>
      <c r="C9">
        <v>2.9529399999999999</v>
      </c>
    </row>
    <row r="10" spans="1:3" x14ac:dyDescent="0.3">
      <c r="A10" s="1" t="s">
        <v>863</v>
      </c>
      <c r="B10" s="7">
        <v>38504</v>
      </c>
    </row>
    <row r="11" spans="1:3" x14ac:dyDescent="0.3">
      <c r="A11" s="1" t="s">
        <v>863</v>
      </c>
      <c r="B11" s="7">
        <v>38506</v>
      </c>
      <c r="C11">
        <v>3.0223399999999998</v>
      </c>
    </row>
    <row r="12" spans="1:3" x14ac:dyDescent="0.3">
      <c r="A12" s="1" t="s">
        <v>863</v>
      </c>
      <c r="B12" s="7">
        <v>38513</v>
      </c>
      <c r="C12">
        <v>2.67685</v>
      </c>
    </row>
    <row r="13" spans="1:3" x14ac:dyDescent="0.3">
      <c r="A13" s="1" t="s">
        <v>863</v>
      </c>
      <c r="B13" s="7">
        <v>38517</v>
      </c>
    </row>
    <row r="14" spans="1:3" x14ac:dyDescent="0.3">
      <c r="A14" s="1" t="s">
        <v>863</v>
      </c>
      <c r="B14" s="7">
        <v>38520</v>
      </c>
      <c r="C14">
        <v>2.2374499999999999</v>
      </c>
    </row>
    <row r="15" spans="1:3" x14ac:dyDescent="0.3">
      <c r="A15" s="1" t="s">
        <v>863</v>
      </c>
      <c r="B15" s="7">
        <v>38526</v>
      </c>
      <c r="C15">
        <v>1.6023000000000001</v>
      </c>
    </row>
    <row r="16" spans="1:3" x14ac:dyDescent="0.3">
      <c r="A16" s="1" t="s">
        <v>863</v>
      </c>
      <c r="B16" s="7">
        <v>38533</v>
      </c>
      <c r="C16">
        <v>0.99854399999999999</v>
      </c>
    </row>
    <row r="17" spans="1:3" x14ac:dyDescent="0.3">
      <c r="A17" s="1" t="s">
        <v>863</v>
      </c>
      <c r="B17" s="7">
        <v>38540</v>
      </c>
      <c r="C17">
        <v>0.52780300000000002</v>
      </c>
    </row>
    <row r="18" spans="1:3" x14ac:dyDescent="0.3">
      <c r="A18" s="1" t="s">
        <v>863</v>
      </c>
      <c r="B18" s="7">
        <v>38547</v>
      </c>
      <c r="C18">
        <v>0.36234699999999997</v>
      </c>
    </row>
    <row r="19" spans="1:3" x14ac:dyDescent="0.3">
      <c r="A19" s="1" t="s">
        <v>863</v>
      </c>
      <c r="B19" s="7">
        <v>38548</v>
      </c>
    </row>
    <row r="20" spans="1:3" x14ac:dyDescent="0.3">
      <c r="A20" s="1" t="s">
        <v>863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2025-02-10T03:33:58Z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